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uvmoffice.sharepoint.com/sites/FEMC/Shared Documents/CFI - NEFIN/template/"/>
    </mc:Choice>
  </mc:AlternateContent>
  <xr:revisionPtr revIDLastSave="1295" documentId="8_{A41103AC-1EDC-4445-A6A7-7AF0F8892B18}" xr6:coauthVersionLast="47" xr6:coauthVersionMax="47" xr10:uidLastSave="{6008BD6F-B33D-48FB-9E21-C6BA9C58021B}"/>
  <bookViews>
    <workbookView xWindow="3516" yWindow="1260" windowWidth="18108" windowHeight="10536" xr2:uid="{F2BF5566-B088-46B5-A7DF-4364F72873E9}"/>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<sst xmlns="http://schemas.openxmlformats.org/spreadsheetml/2006/main" count="454" uniqueCount="334">
  <si>
    <t>NEFIN Program Setup Information</t>
  </si>
  <si>
    <t xml:space="preserve">This template is designed to gather the information needed to add your program's data to the NEFIN database. </t>
  </si>
  <si>
    <t xml:space="preserve">FEMC will work with you to finalize the information and assist you with anything that you are not able to complete on your own. </t>
  </si>
  <si>
    <t>General Program Description</t>
  </si>
  <si>
    <t>Term</t>
  </si>
  <si>
    <t>Description</t>
  </si>
  <si>
    <t>Format</t>
  </si>
  <si>
    <t>Response</t>
  </si>
  <si>
    <t>Notes</t>
  </si>
  <si>
    <t>Program Name</t>
  </si>
  <si>
    <t>Program name for display on NEFIN website</t>
  </si>
  <si>
    <t>text</t>
  </si>
  <si>
    <t>Short explanation of program, ~500 - 1000 characters.</t>
  </si>
  <si>
    <t>Primary Program Contact Name</t>
  </si>
  <si>
    <t>to be published on NEFIN website</t>
  </si>
  <si>
    <t>Primary Program Contact Email</t>
  </si>
  <si>
    <t>no published, for FEMC internal use only</t>
  </si>
  <si>
    <t>valid email address</t>
  </si>
  <si>
    <t>Organization</t>
  </si>
  <si>
    <t>Organization name associated with the program</t>
  </si>
  <si>
    <t>Link to program info</t>
  </si>
  <si>
    <t>Webpage with program information</t>
  </si>
  <si>
    <t>URL</t>
  </si>
  <si>
    <t>Link to program data (if different)</t>
  </si>
  <si>
    <t>Webpage with program data</t>
  </si>
  <si>
    <t>Program Start Date</t>
  </si>
  <si>
    <t>Date program started</t>
  </si>
  <si>
    <t>YYYY-MM-DD</t>
  </si>
  <si>
    <t>Program End Date</t>
  </si>
  <si>
    <t>Date program ended, or ongoing</t>
  </si>
  <si>
    <t>YYYY-MM-DD/ongoing</t>
  </si>
  <si>
    <t>States program covers</t>
  </si>
  <si>
    <t>States in which program collects data</t>
  </si>
  <si>
    <t>2-letter abbreviations; comma separated list</t>
  </si>
  <si>
    <t>General Program Data Information</t>
  </si>
  <si>
    <t xml:space="preserve">The NEFIN system aggregates plot level information with tree, sapling, and seedling data. </t>
  </si>
  <si>
    <t xml:space="preserve">Plot and tree files are required, sapling and seedling files are optional. </t>
  </si>
  <si>
    <t xml:space="preserve">Seedling data can be counts or individual stem measurements (dbh, height). </t>
  </si>
  <si>
    <t>Static information (ie tree azimuth, distance, etc) and observation information (ie tree dbh measured in a given year) can be in 2 different files as long as there is an 'id' column in common between them.</t>
  </si>
  <si>
    <t xml:space="preserve">A field manual file should also be provided. </t>
  </si>
  <si>
    <t xml:space="preserve">Templates for the different data files are provided in this package.  Your data files are required to have a column which correlates to each of the fields in the template files; additional fields In the data files are allowed. </t>
  </si>
  <si>
    <t>Document</t>
  </si>
  <si>
    <t>Example</t>
  </si>
  <si>
    <t>File Name</t>
  </si>
  <si>
    <t>Field Manual for program data collection</t>
  </si>
  <si>
    <t>FieldManual.pdf</t>
  </si>
  <si>
    <t>Plot file</t>
  </si>
  <si>
    <t>plots.csv</t>
  </si>
  <si>
    <t>Tree file</t>
  </si>
  <si>
    <t>trees.csv</t>
  </si>
  <si>
    <t>Sapling file</t>
  </si>
  <si>
    <t>saplings.csv</t>
  </si>
  <si>
    <t>Seedling file</t>
  </si>
  <si>
    <t>seedlings.csv</t>
  </si>
  <si>
    <t>Additional Files (ie Static Plot Info, Static Subplot Info, Static Tree Info, etc):</t>
  </si>
  <si>
    <t>plotInfo.csv</t>
  </si>
  <si>
    <t>treeInfo.csv</t>
  </si>
  <si>
    <t>Code Information</t>
  </si>
  <si>
    <t>The codes (i.e., species, tree status, crown class codes, etc.) used in your program need to be mapped to standard NEFIN codes.</t>
  </si>
  <si>
    <t>You will need to provide a listing of all of the codes used in your program to create the mapping for your codes.</t>
  </si>
  <si>
    <t>Please edit the standard code template file included in this package (templateCodes.xlsx) and follow the instructions in that file to provide codes.</t>
  </si>
  <si>
    <t xml:space="preserve">Additional Instructions for Species Codes </t>
  </si>
  <si>
    <t xml:space="preserve">If your data uses ITIS codes for species, FEMC will preload a list of species on your behalf.  </t>
  </si>
  <si>
    <t>Remove species from the 'speciesCode' tab in the template that are not used by your program to improve the list accuracy for your program.</t>
  </si>
  <si>
    <t>Add species to the 'speciesCode' tab in the template if there are additional species used by your program that are not on the list.</t>
  </si>
  <si>
    <t xml:space="preserve">You must edit the 'speciesCode' tab in the template file (templateCodes.xlsx) if you do not use ITIS codes to match your program's species codes to the appropriate ITIS species code. </t>
  </si>
  <si>
    <t>Add a new species list tab to the templateCodes file if different codes are used for tree species, sapling species, or seedling species. You can copy the 'speciesCodes' tab and adjust for your sapling and seedling lists.</t>
  </si>
  <si>
    <t xml:space="preserve">Does your data use ITIS codes for species? </t>
  </si>
  <si>
    <t>yes/no</t>
  </si>
  <si>
    <t>Which species lists do you have?</t>
  </si>
  <si>
    <t>tree, sapling, seedlings</t>
  </si>
  <si>
    <t>Plot Information</t>
  </si>
  <si>
    <t>General Plot Information</t>
  </si>
  <si>
    <t>FEMC use</t>
  </si>
  <si>
    <t>Metric Name</t>
  </si>
  <si>
    <t>Format/Example</t>
  </si>
  <si>
    <t>coordinateSystem</t>
  </si>
  <si>
    <t>Plot Projected Coordinate System</t>
  </si>
  <si>
    <t>Coordinate system used (projected or geographic)</t>
  </si>
  <si>
    <t>example - epsg:4326</t>
  </si>
  <si>
    <t>Fuzz Plots</t>
  </si>
  <si>
    <t>Do you want your plot locations fuzzed for privacy of data?</t>
  </si>
  <si>
    <t>plotFuzzX</t>
  </si>
  <si>
    <t>Plot Fuzz Longitude</t>
  </si>
  <si>
    <t>Plot fuzzing factor for longitude</t>
  </si>
  <si>
    <t>(calculated by FEMC)</t>
  </si>
  <si>
    <t>plotFuzzY</t>
  </si>
  <si>
    <t>Plot Fuzz Latitude</t>
  </si>
  <si>
    <t>Plot fuzzing factor for latitude</t>
  </si>
  <si>
    <t>Plot File Information</t>
  </si>
  <si>
    <t>Provide the field names from the plot file(s) you wil be uploading (ie plots.csv and possibly plotInfo.csv) that will provide the information for the given metric.</t>
  </si>
  <si>
    <t>Expected Format</t>
  </si>
  <si>
    <t>Field Name</t>
  </si>
  <si>
    <t>Precision (decimal places)</t>
  </si>
  <si>
    <t>plotID</t>
  </si>
  <si>
    <t>Plot ID</t>
  </si>
  <si>
    <t>Plot identifier</t>
  </si>
  <si>
    <t>example: plotID</t>
  </si>
  <si>
    <t>plotSampleYear</t>
  </si>
  <si>
    <t>Plot Sample Year</t>
  </si>
  <si>
    <t>Year plot was sampled</t>
  </si>
  <si>
    <t>lat</t>
  </si>
  <si>
    <t>Latitude</t>
  </si>
  <si>
    <t>Latitude, Y, or North/South value for plot (in coord system given above)</t>
  </si>
  <si>
    <t>long</t>
  </si>
  <si>
    <t>Longitude</t>
  </si>
  <si>
    <t>Longitude, X, East/West value for plot (in coord system given above)</t>
  </si>
  <si>
    <t>_nefin_plot_obsID</t>
  </si>
  <si>
    <t>NEFIN Plot Observation ID</t>
  </si>
  <si>
    <t>NEFIN unique identifier for an individual plot observation (each plot needs a unique ID for a given year. Enter a Field Name or combination of Field Names in your plot file that will produce a unique ID for a given year.)</t>
  </si>
  <si>
    <t>ie 'plotID' + 'plotSampleYear'</t>
  </si>
  <si>
    <t>_nefin_plotID</t>
  </si>
  <si>
    <t>NEFIN Plot ID</t>
  </si>
  <si>
    <t xml:space="preserve">NEFIN unique identifier for plot </t>
  </si>
  <si>
    <t>determined from above by FEMC</t>
  </si>
  <si>
    <t>Tree Information</t>
  </si>
  <si>
    <t>General Tree Information</t>
  </si>
  <si>
    <t>Describe the basic layout for the tree plots</t>
  </si>
  <si>
    <t>Tree Plot Layout Description:</t>
  </si>
  <si>
    <t>Description of tree plot layout</t>
  </si>
  <si>
    <t>treePlotType</t>
  </si>
  <si>
    <t>Tree Plot Type</t>
  </si>
  <si>
    <t>Tye of tree plot</t>
  </si>
  <si>
    <t>fixed/variable/other</t>
  </si>
  <si>
    <t>treePlotSize</t>
  </si>
  <si>
    <t>Tree Plot Size</t>
  </si>
  <si>
    <t>Size of tree plot - square side length; circle radius</t>
  </si>
  <si>
    <t>ft/m</t>
  </si>
  <si>
    <t>treePlotShape</t>
  </si>
  <si>
    <t>Tree Plot Shape</t>
  </si>
  <si>
    <t>Shape of tree plot</t>
  </si>
  <si>
    <t>circle/square/other</t>
  </si>
  <si>
    <t>treePlotArea</t>
  </si>
  <si>
    <t>Tree Plot Area</t>
  </si>
  <si>
    <t>Area of tree plot</t>
  </si>
  <si>
    <t>i.e., 1/5 acre</t>
  </si>
  <si>
    <t>BAF</t>
  </si>
  <si>
    <t>Basal Area Factor</t>
  </si>
  <si>
    <t>Basal Area Factor for variable plots (sq ft/acre)</t>
  </si>
  <si>
    <t>only for variable plots using prism</t>
  </si>
  <si>
    <t>expansionFactor</t>
  </si>
  <si>
    <t>Tree Plot Expansion Factor</t>
  </si>
  <si>
    <t>Tree plot expansion factor (hectare)</t>
  </si>
  <si>
    <t>Provide DBH and height minimums used to define a tree (include units)</t>
  </si>
  <si>
    <t>Units</t>
  </si>
  <si>
    <t>Value</t>
  </si>
  <si>
    <t>treeDBHMin</t>
  </si>
  <si>
    <t>Tree Min DBH</t>
  </si>
  <si>
    <t>Tree minimum DBH</t>
  </si>
  <si>
    <t>treeHeightMin</t>
  </si>
  <si>
    <t>Tree Definition Min Height</t>
  </si>
  <si>
    <t>Definition of a tree - minimum height</t>
  </si>
  <si>
    <t>Tree File Information</t>
  </si>
  <si>
    <t>Provide the field names from the tree file(s) you wil be uploading (ie trees.csv and possibly treeInfo.csv) that will provide the information for the given metric.</t>
  </si>
  <si>
    <t>Provide the format or example of the data that will be found in the field.  For numeric fields, provide the units and precision for the measurements in the field.</t>
  </si>
  <si>
    <t>Units or Expected Format</t>
  </si>
  <si>
    <t>treePlotID</t>
  </si>
  <si>
    <t>Tree Plot ID</t>
  </si>
  <si>
    <t>Plot identifier in tree table</t>
  </si>
  <si>
    <t>example: treePlotID</t>
  </si>
  <si>
    <t>treeID</t>
  </si>
  <si>
    <t>Tree ID</t>
  </si>
  <si>
    <t>Tree identifier</t>
  </si>
  <si>
    <t>example: treeID</t>
  </si>
  <si>
    <t>treeSampleYear</t>
  </si>
  <si>
    <t>Tree Sample Year</t>
  </si>
  <si>
    <t>Year tree was sampled</t>
  </si>
  <si>
    <t>YYYY</t>
  </si>
  <si>
    <t>treeSpecies</t>
  </si>
  <si>
    <t>Tree Species</t>
  </si>
  <si>
    <t>Tree species</t>
  </si>
  <si>
    <t>expected format from speciesTemplate.xlsx file</t>
  </si>
  <si>
    <t>DBH</t>
  </si>
  <si>
    <t>Tree DBH</t>
  </si>
  <si>
    <t>Diameter of tree at breast height</t>
  </si>
  <si>
    <t>height</t>
  </si>
  <si>
    <t>Tree Height</t>
  </si>
  <si>
    <t>Tree height</t>
  </si>
  <si>
    <t>crownHeight</t>
  </si>
  <si>
    <t>Tree Crown Height</t>
  </si>
  <si>
    <t>Tree crown height</t>
  </si>
  <si>
    <t>crownClass</t>
  </si>
  <si>
    <t>Tree Canopy Position</t>
  </si>
  <si>
    <t>Canopy position or crown class of tree</t>
  </si>
  <si>
    <t>field uses 'templateCrownClassCodes'</t>
  </si>
  <si>
    <t>forestHealthImpact</t>
  </si>
  <si>
    <t>Forest Health Impacts</t>
  </si>
  <si>
    <t>Fields indicating tree health concerns</t>
  </si>
  <si>
    <t>determined by FEMC</t>
  </si>
  <si>
    <t>treeStatus</t>
  </si>
  <si>
    <t>Tree Status</t>
  </si>
  <si>
    <t>Tree status code</t>
  </si>
  <si>
    <t>field uses 'templateTreeStatusCodes'</t>
  </si>
  <si>
    <t>_nefin_tree_obsID</t>
  </si>
  <si>
    <t>NEFIN Tree Observation ID</t>
  </si>
  <si>
    <t>NEFIN unique identifier for an individual plot observation (each tree observation needs a unique ID for a given year. Enter a Field Name or combination of Field Names in your tree file that will produce a unique ID for a tree observation.)</t>
  </si>
  <si>
    <t xml:space="preserve"> ie 'treePlotID' + 'treeSampleYear' + 'treeID' </t>
  </si>
  <si>
    <t>General Sapling Information</t>
  </si>
  <si>
    <t>Describe the basic layout for plots where saplings are measured.</t>
  </si>
  <si>
    <t xml:space="preserve">Format </t>
  </si>
  <si>
    <t>Sapling Plot Layout Description</t>
  </si>
  <si>
    <t>Description of sapling plot layout</t>
  </si>
  <si>
    <t>saplingPlotSize</t>
  </si>
  <si>
    <t>Sapling Plot Size (side or radius)</t>
  </si>
  <si>
    <t>Size of sapling plot - square side length; circle radius</t>
  </si>
  <si>
    <t>saplingPlotShape</t>
  </si>
  <si>
    <t>Sapling Plot Shape</t>
  </si>
  <si>
    <t>Shape of sapling plot</t>
  </si>
  <si>
    <t>saplingExpansionFactor</t>
  </si>
  <si>
    <t>Sapling Plot Expansion Factor</t>
  </si>
  <si>
    <t>Sapling plot expansion factor (hectare)</t>
  </si>
  <si>
    <t>Provide DBH and height minimums used to define a sapling (include units)</t>
  </si>
  <si>
    <t>saplingDBHMin</t>
  </si>
  <si>
    <t>Sapling Min DBH</t>
  </si>
  <si>
    <t>Sapling minimum DBH</t>
  </si>
  <si>
    <t>saplingHeightMin</t>
  </si>
  <si>
    <t>Sapling Definition</t>
  </si>
  <si>
    <t>Definition of a sapling - minimum height</t>
  </si>
  <si>
    <t>Sapling File Information</t>
  </si>
  <si>
    <t>Provide the field names from the  sapling file(s)  you wil be uploading  (ie saplings.csv and possibly saplingInfo.csv) that will provide the information for the given metric.</t>
  </si>
  <si>
    <t>saplingPlotID</t>
  </si>
  <si>
    <t>Sapling Plot ID</t>
  </si>
  <si>
    <t>Plot identifier in sapling table</t>
  </si>
  <si>
    <t>example: saplingPlotId</t>
  </si>
  <si>
    <t>saplingSubplotID</t>
  </si>
  <si>
    <t>Sapling Subplot ID</t>
  </si>
  <si>
    <t>Subplot identifier in sapling table</t>
  </si>
  <si>
    <t>example: saplingSubplotID</t>
  </si>
  <si>
    <t>saplingID</t>
  </si>
  <si>
    <t>Sapling ID</t>
  </si>
  <si>
    <t>Sapling identifier</t>
  </si>
  <si>
    <t>example: saplingID</t>
  </si>
  <si>
    <t>saplingSampleYear</t>
  </si>
  <si>
    <t>Sapling Sample Year</t>
  </si>
  <si>
    <t>Year sapling was sampled</t>
  </si>
  <si>
    <t>saplingSpecies</t>
  </si>
  <si>
    <t>Sapling Species</t>
  </si>
  <si>
    <t>Sapling species identifier</t>
  </si>
  <si>
    <t>field uses 'templateSpeciesCodes' or 'templateSaplingSpeciesCodes' if sapling species codes are unique from tree species codes</t>
  </si>
  <si>
    <t>saplingDBH</t>
  </si>
  <si>
    <t>Sapling DBH</t>
  </si>
  <si>
    <t>Diameter of sapling at breast height</t>
  </si>
  <si>
    <t>saplingStatus</t>
  </si>
  <si>
    <t>Sapling Status</t>
  </si>
  <si>
    <t>Sapling status</t>
  </si>
  <si>
    <t>field uses 'templateSaplingStatus'</t>
  </si>
  <si>
    <t>_nefin_sapling_obsID</t>
  </si>
  <si>
    <t>NEFIN Sapling Observation ID</t>
  </si>
  <si>
    <t>NEFIN unique identifier for an individual sapling observation  (each sapling observation needs a unique ID for a given year. Enter a Field Name or combination of Field Names in your sapling file that will produce a unique ID for a sapling observation.)</t>
  </si>
  <si>
    <t xml:space="preserve"> ie 'saplingPlotID' + 'saplingSubplotID' + 'saplingSampleYear' + 'saplingID'</t>
  </si>
  <si>
    <t>_nefin_saplingID</t>
  </si>
  <si>
    <t>NEFIN Sapling ID</t>
  </si>
  <si>
    <t>NEFIN unique identifier for and individual sapling observation</t>
  </si>
  <si>
    <t>Seedling Information</t>
  </si>
  <si>
    <t>General Seedling Information</t>
  </si>
  <si>
    <t>Describe the basic layout for plots where seedlings are measured.</t>
  </si>
  <si>
    <t>Seedling Plot Layout Description</t>
  </si>
  <si>
    <t>seedlingPlotSize</t>
  </si>
  <si>
    <t>Seedling Plot Size (side or radius)</t>
  </si>
  <si>
    <t>Size of seedling plot - square side length; circle radius</t>
  </si>
  <si>
    <t>seedlingPlotShape</t>
  </si>
  <si>
    <t>Seedling Plot Shape</t>
  </si>
  <si>
    <t>Shape of seedling plot</t>
  </si>
  <si>
    <t>seedlingExpansionFactor</t>
  </si>
  <si>
    <t>Seedling Plot Expansion Factor</t>
  </si>
  <si>
    <t>Seedling plot expansion factor (hectare)</t>
  </si>
  <si>
    <t>Provide DBH and height minimums used to define a seedling (include units)</t>
  </si>
  <si>
    <t>seedlingDBHMin</t>
  </si>
  <si>
    <t>Seedling Min DBH</t>
  </si>
  <si>
    <t>Seedling minimum DBH</t>
  </si>
  <si>
    <t>seedlingHeightMin</t>
  </si>
  <si>
    <t>Seedling Definition Min Height</t>
  </si>
  <si>
    <t>Definition of a seedling - minimum height</t>
  </si>
  <si>
    <t>Seedling File Information</t>
  </si>
  <si>
    <t>Provide the field names from the  seedling file you wil be uploading (ie seedlings.csv) that will provide the information for the given metric.</t>
  </si>
  <si>
    <t>Is your seedling data in "wide" format with a single row containing several size classes and counts for each size class?</t>
  </si>
  <si>
    <t>seedlingPlotID</t>
  </si>
  <si>
    <t>Seedling Plot ID</t>
  </si>
  <si>
    <t>Plot identifier in seedling table</t>
  </si>
  <si>
    <t>example: seedlingPlotID</t>
  </si>
  <si>
    <t>seedlingSubplotID</t>
  </si>
  <si>
    <t>Seedling Subplot ID</t>
  </si>
  <si>
    <t>Subplot identifier in seedling table</t>
  </si>
  <si>
    <t>example: seedling SubplotID</t>
  </si>
  <si>
    <t>seedlingSampleYear</t>
  </si>
  <si>
    <t>Seedling Sample Year</t>
  </si>
  <si>
    <t>Year seedling was sampled</t>
  </si>
  <si>
    <t>seedlingSpecies</t>
  </si>
  <si>
    <t>Seedling Species</t>
  </si>
  <si>
    <t>Seedling species</t>
  </si>
  <si>
    <t>field uses 'templateSpeciesCodes' or 'templateSeedlingSpeciesCodes' if seedling species codes are unique from tree or sapling species codes</t>
  </si>
  <si>
    <t>seedlingSizeClass</t>
  </si>
  <si>
    <t>Seedling Size Class</t>
  </si>
  <si>
    <t>Seedling size class</t>
  </si>
  <si>
    <t>field uses 'templateSeedlingSizeClassCodes'</t>
  </si>
  <si>
    <t>seedlingCount</t>
  </si>
  <si>
    <t>Seedling Count</t>
  </si>
  <si>
    <t>Number of seedlings</t>
  </si>
  <si>
    <t>example: seedlingCount</t>
  </si>
  <si>
    <t>_nefin_seedling_obsID</t>
  </si>
  <si>
    <t>NEFIN Seedling Observation ID</t>
  </si>
  <si>
    <t>NEFIN unique identifier for seedling observation (each seedling observation needs a unique ID for a given year. Enter a Field Name or combination of Field Names in your seedling file that will produce a unique ID for a seedling observation.)</t>
  </si>
  <si>
    <t xml:space="preserve"> ie 'seedlingPlotID' + 'seedlingSubplot'ID + 'seedlingSampleYear'  + 'seedlingSpecies' </t>
  </si>
  <si>
    <t>_nefin_seedlingID</t>
  </si>
  <si>
    <t>NEFIN Seedling ID</t>
  </si>
  <si>
    <t>NEFIN unique identifier for seedling species count</t>
  </si>
  <si>
    <t>General Forest Health Information</t>
  </si>
  <si>
    <t xml:space="preserve">NEFIN standardizes forest health information into a single "yes" or "no" value where "yes" indicates there are forest health impacts to the tree; "no" indicates a healthy tree. NEFIN calculates the forest health value by using one or more fields in your data, based on criteria for each field. for example, if you measure both Crown Dieback and Defoliation, you can indicate that forest health should be set to "yes" when either Crown Dieback &gt;50% OR Defoliation &gt;25%. Your criteria must be specified in terms of the codes that are present in the data files, so if Crown Dieback % is represented as the actual number in the data file, then you would specifiy the criteria as &gt;55, but if Crown Dieback % is represented by classes and for 0-10% you use code 1, 11-20% uses code 2, etc., then you would specify the criteria as &gt;6, where 6 is the code for the class 51-60%. You can also use a single field and set multiple status codes for that field to indicate when the forest health value should be set to "yes". If you had a field called "DamageType," you can specify anytime it is &gt;0 (if damage code = 0 no damage is indicated), or you can specify a set of specific codes it needs to be equalt to (= 1, 2,3, 10, 11, 12). </t>
  </si>
  <si>
    <t>Description/Example</t>
  </si>
  <si>
    <t>Does your tree file contain information about forest health?</t>
  </si>
  <si>
    <t>Describe the criteria used for calculating the forest health value</t>
  </si>
  <si>
    <t>when either Dieback &gt;55 or Defoliation &gt;25</t>
  </si>
  <si>
    <t>Field Name in Tree File</t>
  </si>
  <si>
    <t>Description of Field/Possible Values</t>
  </si>
  <si>
    <t>Criteria</t>
  </si>
  <si>
    <t>Specify the exact fields and the criteria to use for the forest health value. Add rows as needed so there is a row for each field that will be used in the calculation</t>
  </si>
  <si>
    <t>Additional Information</t>
  </si>
  <si>
    <t xml:space="preserve">Add any additional information you think is important about your program's data that hasn't been covered in the questions above. </t>
  </si>
  <si>
    <t>programNotes</t>
  </si>
  <si>
    <t>Program Notes</t>
  </si>
  <si>
    <t>notes regarding program definitions</t>
  </si>
  <si>
    <t>Provide the expected format or example of the data that will be found in the field.</t>
  </si>
  <si>
    <t>inches</t>
  </si>
  <si>
    <t>centimeters</t>
  </si>
  <si>
    <t>Other (indicate in Notes)</t>
  </si>
  <si>
    <t>yes</t>
  </si>
  <si>
    <t>no</t>
  </si>
  <si>
    <t>feet</t>
  </si>
  <si>
    <t>meters</t>
  </si>
  <si>
    <t>other (indicate in notes)</t>
  </si>
  <si>
    <t>circle</t>
  </si>
  <si>
    <t>square</t>
  </si>
  <si>
    <t>Enter your responses in the light green shaded boxes to the best of your ability. Orange shaded boxes have drop-down items to select from.  Add any notes in the Notes column.</t>
  </si>
  <si>
    <t>in/cm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</si>
</sst>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8" x14ac:knownFonts="1">
    <font>
      <sz val="11"/>
      <color theme="1"/>
      <name val="Aptos Narrow"/>
      <family val="2"/>
      <scheme val="minor"/>
    </font>
    <font>
      <b/>
      <sz val="11"/>
      <color theme="1"/>
      <name val="Aptos Narrow"/>
      <family val="2"/>
      <scheme val="minor"/>
    </font>
    <font>
      <b/>
      <sz val="14"/>
      <color theme="1"/>
      <name val="Aptos Narrow"/>
      <family val="2"/>
      <scheme val="minor"/>
    </font>
    <font>
      <i/>
      <sz val="11"/>
      <color theme="1"/>
      <name val="Aptos Narrow"/>
      <family val="2"/>
      <scheme val="minor"/>
    </font>
    <font>
      <i/>
      <u/>
      <sz val="11"/>
      <color theme="1"/>
      <name val="Aptos Narrow"/>
      <family val="2"/>
      <scheme val="minor"/>
    </font>
    <font>
      <sz val="11"/>
      <color rgb="FF000000"/>
      <name val="Aptos Narrow"/>
      <family val="2"/>
    </font>
    <font>
      <sz val="11"/>
      <color theme="5" tint="0.79998168889431442"/>
      <name val="Aptos Narrow"/>
      <family val="2"/>
      <scheme val="minor"/>
    </font>
    <font>
      <sz val="11"/>
      <color theme="0"/>
      <name val="Aptos Narrow"/>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7"/>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0"/>
        <bgColor indexed="64"/>
      </patternFill>
    </fill>
    <fill>
      <patternFill patternType="lightUp">
        <bgColor theme="2" tint="-9.9978637043366805E-2"/>
      </patternFill>
    </fill>
    <fill>
      <patternFill patternType="solid">
        <fgColor theme="5" tint="0.39997558519241921"/>
        <bgColor indexed="64"/>
      </patternFill>
    </fill>
  </fills>
  <borders count="46">
    <border>
      <left/>
      <right/>
      <top/>
      <bottom/>
      <diagonal/>
    </border>
    <border>
      <left style="medium">
        <color indexed="64"/>
      </left>
      <right/>
      <top/>
      <bottom/>
      <diagonal/>
    </border>
    <border>
      <left/>
      <right/>
      <top style="thin">
        <color theme="2" tint="-9.9978637043366805E-2"/>
      </top>
      <bottom style="thin">
        <color theme="2" tint="-9.9978637043366805E-2"/>
      </bottom>
      <diagonal/>
    </border>
    <border>
      <left style="medium">
        <color indexed="64"/>
      </left>
      <right/>
      <top style="thin">
        <color theme="2" tint="-9.9978637043366805E-2"/>
      </top>
      <bottom style="thin">
        <color theme="2" tint="-9.9978637043366805E-2"/>
      </bottom>
      <diagonal/>
    </border>
    <border>
      <left/>
      <right/>
      <top style="thin">
        <color theme="2" tint="-9.9978637043366805E-2"/>
      </top>
      <bottom/>
      <diagonal/>
    </border>
    <border>
      <left style="medium">
        <color theme="1"/>
      </left>
      <right/>
      <top/>
      <bottom/>
      <diagonal/>
    </border>
    <border>
      <left style="medium">
        <color theme="1"/>
      </left>
      <right/>
      <top style="medium">
        <color theme="1"/>
      </top>
      <bottom/>
      <diagonal/>
    </border>
    <border>
      <left/>
      <right/>
      <top/>
      <bottom style="thin">
        <color theme="2" tint="-9.9978637043366805E-2"/>
      </bottom>
      <diagonal/>
    </border>
    <border>
      <left/>
      <right/>
      <top/>
      <bottom style="double">
        <color theme="1"/>
      </bottom>
      <diagonal/>
    </border>
    <border>
      <left/>
      <right/>
      <top style="medium">
        <color theme="1"/>
      </top>
      <bottom/>
      <diagonal/>
    </border>
    <border>
      <left/>
      <right style="medium">
        <color theme="1"/>
      </right>
      <top style="medium">
        <color theme="1"/>
      </top>
      <bottom/>
      <diagonal/>
    </border>
    <border>
      <left/>
      <right style="medium">
        <color theme="1"/>
      </right>
      <top/>
      <bottom/>
      <diagonal/>
    </border>
    <border>
      <left style="medium">
        <color theme="1"/>
      </left>
      <right/>
      <top/>
      <bottom style="double">
        <color theme="1"/>
      </bottom>
      <diagonal/>
    </border>
    <border>
      <left/>
      <right style="medium">
        <color theme="1"/>
      </right>
      <top/>
      <bottom style="double">
        <color theme="1"/>
      </bottom>
      <diagonal/>
    </border>
    <border>
      <left style="medium">
        <color theme="1"/>
      </left>
      <right/>
      <top style="thin">
        <color theme="2" tint="-9.9978637043366805E-2"/>
      </top>
      <bottom style="thin">
        <color theme="2" tint="-9.9978637043366805E-2"/>
      </bottom>
      <diagonal/>
    </border>
    <border>
      <left/>
      <right style="medium">
        <color theme="1"/>
      </right>
      <top style="thin">
        <color theme="2" tint="-9.9978637043366805E-2"/>
      </top>
      <bottom style="thin">
        <color theme="2" tint="-9.9978637043366805E-2"/>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top style="medium">
        <color theme="1"/>
      </top>
      <bottom style="double">
        <color theme="1"/>
      </bottom>
      <diagonal/>
    </border>
    <border>
      <left/>
      <right/>
      <top style="medium">
        <color theme="1"/>
      </top>
      <bottom style="double">
        <color theme="1"/>
      </bottom>
      <diagonal/>
    </border>
    <border>
      <left/>
      <right style="medium">
        <color theme="1"/>
      </right>
      <top style="medium">
        <color theme="1"/>
      </top>
      <bottom style="double">
        <color theme="1"/>
      </bottom>
      <diagonal/>
    </border>
    <border>
      <left style="medium">
        <color theme="1"/>
      </left>
      <right/>
      <top style="thin">
        <color theme="2"/>
      </top>
      <bottom style="thin">
        <color theme="2"/>
      </bottom>
      <diagonal/>
    </border>
    <border>
      <left/>
      <right/>
      <top style="thin">
        <color theme="2"/>
      </top>
      <bottom style="thin">
        <color theme="2"/>
      </bottom>
      <diagonal/>
    </border>
    <border>
      <left/>
      <right style="medium">
        <color theme="1"/>
      </right>
      <top style="thin">
        <color theme="2"/>
      </top>
      <bottom style="thin">
        <color theme="2"/>
      </bottom>
      <diagonal/>
    </border>
    <border>
      <left/>
      <right/>
      <top style="thin">
        <color theme="2"/>
      </top>
      <bottom style="medium">
        <color theme="1"/>
      </bottom>
      <diagonal/>
    </border>
    <border>
      <left/>
      <right/>
      <top style="thin">
        <color theme="2"/>
      </top>
      <bottom/>
      <diagonal/>
    </border>
    <border>
      <left style="medium">
        <color theme="1"/>
      </left>
      <right/>
      <top style="thin">
        <color theme="2"/>
      </top>
      <bottom style="medium">
        <color theme="1"/>
      </bottom>
      <diagonal/>
    </border>
    <border>
      <left style="medium">
        <color theme="1"/>
      </left>
      <right/>
      <top style="thin">
        <color theme="2"/>
      </top>
      <bottom/>
      <diagonal/>
    </border>
    <border>
      <left/>
      <right style="medium">
        <color theme="1"/>
      </right>
      <top style="thin">
        <color theme="2" tint="-9.9978637043366805E-2"/>
      </top>
      <bottom/>
      <diagonal/>
    </border>
    <border>
      <left/>
      <right style="medium">
        <color theme="1"/>
      </right>
      <top/>
      <bottom style="thin">
        <color theme="2" tint="-9.9978637043366805E-2"/>
      </bottom>
      <diagonal/>
    </border>
    <border>
      <left/>
      <right/>
      <top style="double">
        <color theme="1"/>
      </top>
      <bottom/>
      <diagonal/>
    </border>
    <border>
      <left/>
      <right/>
      <top style="double">
        <color theme="1"/>
      </top>
      <bottom style="thin">
        <color theme="2"/>
      </bottom>
      <diagonal/>
    </border>
    <border>
      <left/>
      <right style="medium">
        <color theme="1"/>
      </right>
      <top style="double">
        <color theme="1"/>
      </top>
      <bottom style="thin">
        <color theme="2"/>
      </bottom>
      <diagonal/>
    </border>
    <border>
      <left/>
      <right style="medium">
        <color theme="1"/>
      </right>
      <top style="thin">
        <color theme="2"/>
      </top>
      <bottom style="medium">
        <color theme="1"/>
      </bottom>
      <diagonal/>
    </border>
    <border>
      <left/>
      <right/>
      <top style="double">
        <color theme="1"/>
      </top>
      <bottom style="thin">
        <color theme="2" tint="-9.9978637043366805E-2"/>
      </bottom>
      <diagonal/>
    </border>
    <border>
      <left/>
      <right style="medium">
        <color theme="1"/>
      </right>
      <top style="double">
        <color theme="1"/>
      </top>
      <bottom style="thin">
        <color theme="2" tint="-9.9978637043366805E-2"/>
      </bottom>
      <diagonal/>
    </border>
    <border>
      <left/>
      <right/>
      <top style="thin">
        <color theme="2" tint="-9.9978637043366805E-2"/>
      </top>
      <bottom style="medium">
        <color indexed="64"/>
      </bottom>
      <diagonal/>
    </border>
    <border>
      <left/>
      <right style="medium">
        <color theme="1"/>
      </right>
      <top style="thin">
        <color theme="2" tint="-9.9978637043366805E-2"/>
      </top>
      <bottom style="medium">
        <color indexed="64"/>
      </bottom>
      <diagonal/>
    </border>
    <border>
      <left style="medium">
        <color theme="1"/>
      </left>
      <right/>
      <top style="thin">
        <color theme="2" tint="-9.9978637043366805E-2"/>
      </top>
      <bottom/>
      <diagonal/>
    </border>
    <border>
      <left/>
      <right/>
      <top style="thin">
        <color theme="2" tint="-9.9948118533890809E-2"/>
      </top>
      <bottom style="thin">
        <color theme="2" tint="-9.9948118533890809E-2"/>
      </bottom>
      <diagonal/>
    </border>
    <border>
      <left/>
      <right/>
      <top style="thin">
        <color theme="2" tint="-9.9948118533890809E-2"/>
      </top>
      <bottom/>
      <diagonal/>
    </border>
    <border>
      <left/>
      <right/>
      <top style="thin">
        <color theme="2" tint="-9.9978637043366805E-2"/>
      </top>
      <bottom style="medium">
        <color theme="1"/>
      </bottom>
      <diagonal/>
    </border>
    <border>
      <left/>
      <right/>
      <top/>
      <bottom style="double">
        <color indexed="64"/>
      </bottom>
      <diagonal/>
    </border>
    <border>
      <left style="thin">
        <color theme="2" tint="-9.9978637043366805E-2"/>
      </left>
      <right/>
      <top style="thin">
        <color theme="2" tint="-9.9978637043366805E-2"/>
      </top>
      <bottom/>
      <diagonal/>
    </border>
    <border>
      <left/>
      <right/>
      <top style="double">
        <color theme="1"/>
      </top>
      <bottom style="thin">
        <color theme="0" tint="-0.14996795556505021"/>
      </bottom>
      <diagonal/>
    </border>
  </borders>
  <cellStyleXfs count="1">
    <xf numFmtId="0" fontId="0" fillId="0" borderId="0"/>
  </cellStyleXfs>
  <cellXfs count="147">
    <xf numFmtId="0" fontId="0" fillId="0" borderId="0" xfId="0"/>
    <xf numFmtId="0" fontId="1" fillId="0" borderId="0" xfId="0" applyFont="1"/>
    <xf numFmtId="0" fontId="2" fillId="0" borderId="0" xfId="0" applyFont="1"/>
    <xf numFmtId="0" fontId="0" fillId="2" borderId="0" xfId="0" applyFill="1"/>
    <xf numFmtId="49" fontId="0" fillId="2" borderId="0" xfId="0" applyNumberFormat="1" applyFill="1"/>
    <xf numFmtId="0" fontId="0" fillId="0" borderId="2" xfId="0" applyBorder="1"/>
    <xf numFmtId="0" fontId="0" fillId="0" borderId="4" xfId="0" applyBorder="1"/>
    <xf numFmtId="0" fontId="0" fillId="2" borderId="4" xfId="0" applyFill="1" applyBorder="1"/>
    <xf numFmtId="0" fontId="0" fillId="2" borderId="2" xfId="0" applyFill="1" applyBorder="1"/>
    <xf numFmtId="0" fontId="0" fillId="0" borderId="5" xfId="0" applyBorder="1"/>
    <xf numFmtId="0" fontId="0" fillId="0" borderId="7" xfId="0" applyBorder="1"/>
    <xf numFmtId="0" fontId="0" fillId="2" borderId="7" xfId="0" applyFill="1" applyBorder="1"/>
    <xf numFmtId="0" fontId="0" fillId="0" borderId="8" xfId="0" applyBorder="1"/>
    <xf numFmtId="0" fontId="1" fillId="0" borderId="8" xfId="0" applyFont="1" applyBorder="1"/>
    <xf numFmtId="0" fontId="0" fillId="0" borderId="11" xfId="0" applyBorder="1"/>
    <xf numFmtId="0" fontId="0" fillId="0" borderId="12" xfId="0" applyBorder="1"/>
    <xf numFmtId="0" fontId="1" fillId="0" borderId="13" xfId="0" applyFont="1" applyBorder="1"/>
    <xf numFmtId="0" fontId="0" fillId="0" borderId="14" xfId="0" applyBorder="1"/>
    <xf numFmtId="0" fontId="0" fillId="0" borderId="16" xfId="0" applyBorder="1"/>
    <xf numFmtId="0" fontId="0" fillId="0" borderId="17" xfId="0" applyBorder="1"/>
    <xf numFmtId="0" fontId="0" fillId="0" borderId="18" xfId="0" applyBorder="1"/>
    <xf numFmtId="49" fontId="0" fillId="2" borderId="17" xfId="0" applyNumberFormat="1" applyFill="1" applyBorder="1"/>
    <xf numFmtId="0" fontId="0" fillId="0" borderId="19" xfId="0" applyBorder="1"/>
    <xf numFmtId="0" fontId="0" fillId="0" borderId="20" xfId="0" applyBorder="1"/>
    <xf numFmtId="0" fontId="1" fillId="0" borderId="20" xfId="0" applyFont="1" applyBorder="1"/>
    <xf numFmtId="0" fontId="1" fillId="0" borderId="21" xfId="0" applyFont="1" applyBorder="1"/>
    <xf numFmtId="0" fontId="0" fillId="0" borderId="22" xfId="0" applyBorder="1"/>
    <xf numFmtId="0" fontId="0" fillId="0" borderId="23" xfId="0" applyBorder="1"/>
    <xf numFmtId="49" fontId="0" fillId="2" borderId="23" xfId="0" applyNumberFormat="1" applyFill="1" applyBorder="1"/>
    <xf numFmtId="0" fontId="0" fillId="2" borderId="23" xfId="0" applyFill="1" applyBorder="1"/>
    <xf numFmtId="0" fontId="0" fillId="0" borderId="26" xfId="0" applyBorder="1"/>
    <xf numFmtId="0" fontId="0" fillId="0" borderId="25" xfId="0" applyBorder="1"/>
    <xf numFmtId="0" fontId="0" fillId="0" borderId="28" xfId="0" applyBorder="1"/>
    <xf numFmtId="0" fontId="0" fillId="0" borderId="27" xfId="0" applyBorder="1"/>
    <xf numFmtId="0" fontId="0" fillId="0" borderId="11" xfId="0" applyBorder="1" applyAlignment="1">
      <alignment horizontal="center"/>
    </xf>
    <xf numFmtId="0" fontId="0" fillId="0" borderId="13" xfId="0" applyBorder="1"/>
    <xf numFmtId="0" fontId="0" fillId="0" borderId="29" xfId="0" applyBorder="1"/>
    <xf numFmtId="0" fontId="0" fillId="0" borderId="30" xfId="0" applyBorder="1"/>
    <xf numFmtId="0" fontId="0" fillId="0" borderId="15" xfId="0" applyBorder="1"/>
    <xf numFmtId="2" fontId="0" fillId="2" borderId="0" xfId="0" applyNumberFormat="1" applyFill="1"/>
    <xf numFmtId="2" fontId="0" fillId="2" borderId="2" xfId="0" applyNumberFormat="1" applyFill="1" applyBorder="1"/>
    <xf numFmtId="0" fontId="0" fillId="2" borderId="0" xfId="0" applyFill="1" applyAlignment="1">
      <alignment horizontal="left"/>
    </xf>
    <xf numFmtId="0" fontId="0" fillId="0" borderId="7" xfId="0" applyBorder="1" applyAlignment="1">
      <alignment wrapText="1"/>
    </xf>
    <xf numFmtId="0" fontId="0" fillId="5" borderId="5" xfId="0" applyFill="1" applyBorder="1"/>
    <xf numFmtId="0" fontId="0" fillId="5" borderId="0" xfId="0" applyFill="1"/>
    <xf numFmtId="0" fontId="0" fillId="5" borderId="14" xfId="0" applyFill="1" applyBorder="1"/>
    <xf numFmtId="0" fontId="0" fillId="5" borderId="2" xfId="0" applyFill="1" applyBorder="1"/>
    <xf numFmtId="0" fontId="0" fillId="5" borderId="1" xfId="0" applyFill="1" applyBorder="1"/>
    <xf numFmtId="0" fontId="0" fillId="6" borderId="0" xfId="0" applyFill="1"/>
    <xf numFmtId="0" fontId="4" fillId="5" borderId="0" xfId="0" applyFont="1" applyFill="1"/>
    <xf numFmtId="0" fontId="3" fillId="5" borderId="0" xfId="0" applyFont="1" applyFill="1"/>
    <xf numFmtId="0" fontId="0" fillId="5" borderId="3" xfId="0" applyFill="1" applyBorder="1"/>
    <xf numFmtId="0" fontId="4" fillId="5" borderId="2" xfId="0" applyFont="1" applyFill="1" applyBorder="1"/>
    <xf numFmtId="0" fontId="0" fillId="6" borderId="2" xfId="0" applyFill="1" applyBorder="1"/>
    <xf numFmtId="0" fontId="3" fillId="5" borderId="2" xfId="0" applyFont="1" applyFill="1" applyBorder="1"/>
    <xf numFmtId="0" fontId="0" fillId="0" borderId="2" xfId="0" applyBorder="1" applyAlignment="1">
      <alignment wrapText="1"/>
    </xf>
    <xf numFmtId="0" fontId="0" fillId="6" borderId="2" xfId="0" applyFill="1" applyBorder="1" applyAlignment="1">
      <alignment wrapText="1"/>
    </xf>
    <xf numFmtId="0" fontId="3" fillId="0" borderId="5" xfId="0" applyFont="1" applyBorder="1" applyAlignment="1">
      <alignment horizontal="center"/>
    </xf>
    <xf numFmtId="0" fontId="3" fillId="0" borderId="0" xfId="0" applyFont="1" applyAlignment="1">
      <alignment horizontal="center"/>
    </xf>
    <xf numFmtId="0" fontId="3" fillId="0" borderId="11" xfId="0" applyFont="1" applyBorder="1" applyAlignment="1">
      <alignment horizontal="center"/>
    </xf>
    <xf numFmtId="0" fontId="0" fillId="0" borderId="0" xfId="0" applyAlignment="1">
      <alignment horizontal="left"/>
    </xf>
    <xf numFmtId="0" fontId="3" fillId="0" borderId="12" xfId="0" applyFont="1" applyBorder="1" applyAlignment="1">
      <alignment horizontal="center"/>
    </xf>
    <xf numFmtId="0" fontId="3" fillId="0" borderId="8" xfId="0" applyFont="1" applyBorder="1" applyAlignment="1">
      <alignment horizontal="center"/>
    </xf>
    <xf numFmtId="0" fontId="3" fillId="0" borderId="13" xfId="0" applyFont="1" applyBorder="1" applyAlignment="1">
      <alignment horizontal="center"/>
    </xf>
    <xf numFmtId="0" fontId="0" fillId="0" borderId="0" xfId="0" applyAlignment="1">
      <alignment horizontal="left" vertical="center"/>
    </xf>
    <xf numFmtId="49" fontId="0" fillId="0" borderId="0" xfId="0" applyNumberFormat="1"/>
    <xf numFmtId="0" fontId="1" fillId="0" borderId="2" xfId="0" applyFont="1" applyBorder="1"/>
    <xf numFmtId="0" fontId="0" fillId="0" borderId="2" xfId="0" applyBorder="1" applyAlignment="1">
      <alignment horizontal="left"/>
    </xf>
    <xf numFmtId="0" fontId="0" fillId="2" borderId="2" xfId="0" applyFill="1" applyBorder="1" applyAlignment="1">
      <alignment horizontal="left"/>
    </xf>
    <xf numFmtId="49" fontId="0" fillId="0" borderId="35" xfId="0" applyNumberFormat="1" applyBorder="1"/>
    <xf numFmtId="49" fontId="0" fillId="0" borderId="36" xfId="0" applyNumberFormat="1" applyBorder="1"/>
    <xf numFmtId="2" fontId="0" fillId="0" borderId="0" xfId="0" applyNumberFormat="1"/>
    <xf numFmtId="0" fontId="0" fillId="0" borderId="37" xfId="0" applyBorder="1"/>
    <xf numFmtId="0" fontId="0" fillId="2" borderId="37" xfId="0" applyFill="1" applyBorder="1"/>
    <xf numFmtId="0" fontId="0" fillId="0" borderId="38" xfId="0" applyBorder="1"/>
    <xf numFmtId="0" fontId="0" fillId="0" borderId="39" xfId="0" applyBorder="1"/>
    <xf numFmtId="0" fontId="0" fillId="0" borderId="40" xfId="0" applyBorder="1"/>
    <xf numFmtId="0" fontId="0" fillId="0" borderId="41" xfId="0" applyBorder="1"/>
    <xf numFmtId="0" fontId="5" fillId="0" borderId="40" xfId="0" applyFont="1" applyBorder="1"/>
    <xf numFmtId="0" fontId="5" fillId="0" borderId="41" xfId="0" applyFont="1" applyBorder="1"/>
    <xf numFmtId="0" fontId="0" fillId="0" borderId="42" xfId="0" applyBorder="1"/>
    <xf numFmtId="0" fontId="0" fillId="0" borderId="5" xfId="0" applyBorder="1" applyAlignment="1">
      <alignment horizontal="left"/>
    </xf>
    <xf numFmtId="0" fontId="3" fillId="0" borderId="0" xfId="0" applyFont="1" applyAlignment="1">
      <alignment horizontal="left"/>
    </xf>
    <xf numFmtId="0" fontId="0" fillId="7" borderId="0" xfId="0" applyFill="1"/>
    <xf numFmtId="0" fontId="0" fillId="5" borderId="0" xfId="0" applyFill="1" applyAlignment="1">
      <alignment wrapText="1"/>
    </xf>
    <xf numFmtId="0" fontId="1" fillId="0" borderId="43" xfId="0" applyFont="1" applyBorder="1"/>
    <xf numFmtId="0" fontId="0" fillId="6" borderId="7" xfId="0" applyFill="1" applyBorder="1"/>
    <xf numFmtId="0" fontId="0" fillId="6" borderId="44" xfId="0" applyFill="1" applyBorder="1"/>
    <xf numFmtId="0" fontId="1" fillId="0" borderId="17" xfId="0" applyFont="1" applyBorder="1"/>
    <xf numFmtId="0" fontId="6" fillId="2" borderId="17" xfId="0" applyFont="1" applyFill="1" applyBorder="1"/>
    <xf numFmtId="0" fontId="7" fillId="0" borderId="0" xfId="0" applyFont="1"/>
    <xf numFmtId="0" fontId="7" fillId="0" borderId="2" xfId="0" applyFont="1" applyBorder="1"/>
    <xf numFmtId="0" fontId="0" fillId="0" borderId="2" xfId="0" applyBorder="1" applyAlignment="1">
      <alignment vertical="top" wrapText="1"/>
    </xf>
    <xf numFmtId="0" fontId="0" fillId="5" borderId="5" xfId="0" applyFill="1" applyBorder="1" applyAlignment="1">
      <alignment wrapText="1"/>
    </xf>
    <xf numFmtId="0" fontId="0" fillId="0" borderId="15" xfId="0" applyBorder="1" applyAlignment="1">
      <alignment wrapText="1"/>
    </xf>
    <xf numFmtId="0" fontId="0" fillId="0" borderId="0" xfId="0" applyAlignment="1">
      <alignment wrapText="1"/>
    </xf>
    <xf numFmtId="0" fontId="0" fillId="2" borderId="4" xfId="0" applyFill="1" applyBorder="1" applyAlignment="1">
      <alignment horizontal="left"/>
    </xf>
    <xf numFmtId="14" fontId="0" fillId="2" borderId="23" xfId="0" applyNumberFormat="1" applyFill="1" applyBorder="1"/>
    <xf numFmtId="0" fontId="3" fillId="4" borderId="5" xfId="0" applyFont="1" applyFill="1" applyBorder="1" applyAlignment="1">
      <alignment horizontal="left"/>
    </xf>
    <xf numFmtId="0" fontId="3" fillId="4" borderId="0" xfId="0" applyFont="1" applyFill="1" applyAlignment="1">
      <alignment horizontal="left"/>
    </xf>
    <xf numFmtId="0" fontId="3" fillId="4" borderId="11" xfId="0" applyFont="1" applyFill="1" applyBorder="1" applyAlignment="1">
      <alignment horizontal="left"/>
    </xf>
    <xf numFmtId="0" fontId="3" fillId="4" borderId="5" xfId="0" applyFont="1" applyFill="1" applyBorder="1" applyAlignment="1">
      <alignment horizontal="center"/>
    </xf>
    <xf numFmtId="0" fontId="0" fillId="4" borderId="0" xfId="0" applyFill="1" applyAlignment="1">
      <alignment horizontal="center"/>
    </xf>
    <xf numFmtId="0" fontId="0" fillId="4" borderId="11" xfId="0" applyFill="1" applyBorder="1" applyAlignment="1">
      <alignment horizontal="center"/>
    </xf>
    <xf numFmtId="0" fontId="1" fillId="5" borderId="12" xfId="0" applyFont="1" applyFill="1" applyBorder="1" applyAlignment="1">
      <alignment horizontal="center"/>
    </xf>
    <xf numFmtId="0" fontId="1" fillId="5" borderId="8" xfId="0" applyFont="1" applyFill="1" applyBorder="1" applyAlignment="1">
      <alignment horizontal="center"/>
    </xf>
    <xf numFmtId="0" fontId="3" fillId="4" borderId="0" xfId="0" applyFont="1" applyFill="1" applyAlignment="1">
      <alignment horizontal="center"/>
    </xf>
    <xf numFmtId="0" fontId="3" fillId="4" borderId="11" xfId="0" applyFont="1" applyFill="1" applyBorder="1" applyAlignment="1">
      <alignment horizontal="center"/>
    </xf>
    <xf numFmtId="0" fontId="1" fillId="3" borderId="6" xfId="0" applyFont="1" applyFill="1" applyBorder="1" applyAlignment="1">
      <alignment horizontal="center"/>
    </xf>
    <xf numFmtId="0" fontId="1" fillId="3" borderId="9" xfId="0" applyFont="1" applyFill="1" applyBorder="1" applyAlignment="1">
      <alignment horizontal="center"/>
    </xf>
    <xf numFmtId="0" fontId="1" fillId="3" borderId="10"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0" fillId="0" borderId="0" xfId="0"/>
    <xf numFmtId="0" fontId="0" fillId="0" borderId="5" xfId="0" applyBorder="1"/>
    <xf numFmtId="0" fontId="0" fillId="0" borderId="11" xfId="0" applyBorder="1"/>
    <xf numFmtId="0" fontId="1" fillId="3" borderId="1" xfId="0" applyFont="1" applyFill="1" applyBorder="1" applyAlignment="1">
      <alignment horizontal="center"/>
    </xf>
    <xf numFmtId="0" fontId="1" fillId="3" borderId="0" xfId="0" applyFont="1" applyFill="1" applyAlignment="1">
      <alignment horizontal="center"/>
    </xf>
    <xf numFmtId="49" fontId="0" fillId="0" borderId="32" xfId="0" applyNumberFormat="1" applyBorder="1"/>
    <xf numFmtId="49" fontId="0" fillId="0" borderId="33" xfId="0" applyNumberFormat="1" applyBorder="1"/>
    <xf numFmtId="49" fontId="0" fillId="0" borderId="23" xfId="0" applyNumberFormat="1" applyBorder="1"/>
    <xf numFmtId="49" fontId="0" fillId="0" borderId="24" xfId="0" applyNumberFormat="1" applyBorder="1"/>
    <xf numFmtId="0" fontId="0" fillId="0" borderId="23" xfId="0" applyBorder="1"/>
    <xf numFmtId="0" fontId="0" fillId="0" borderId="24" xfId="0" applyBorder="1"/>
    <xf numFmtId="0" fontId="1" fillId="4" borderId="5" xfId="0" applyFont="1" applyFill="1" applyBorder="1"/>
    <xf numFmtId="0" fontId="1" fillId="4" borderId="0" xfId="0" applyFont="1" applyFill="1"/>
    <xf numFmtId="0" fontId="1" fillId="4" borderId="11" xfId="0" applyFont="1" applyFill="1" applyBorder="1"/>
    <xf numFmtId="164" fontId="0" fillId="0" borderId="23" xfId="0" applyNumberFormat="1" applyBorder="1"/>
    <xf numFmtId="164" fontId="0" fillId="0" borderId="24" xfId="0" applyNumberFormat="1" applyBorder="1"/>
    <xf numFmtId="49" fontId="0" fillId="0" borderId="25" xfId="0" applyNumberFormat="1" applyBorder="1"/>
    <xf numFmtId="49" fontId="0" fillId="0" borderId="34" xfId="0" applyNumberFormat="1" applyBorder="1"/>
    <xf numFmtId="0" fontId="0" fillId="3" borderId="9" xfId="0" applyFill="1" applyBorder="1" applyAlignment="1">
      <alignment horizontal="center"/>
    </xf>
    <xf numFmtId="0" fontId="0" fillId="3" borderId="10" xfId="0" applyFill="1" applyBorder="1" applyAlignment="1">
      <alignment horizontal="center"/>
    </xf>
    <xf numFmtId="0" fontId="0" fillId="0" borderId="31" xfId="0" applyBorder="1" applyAlignment="1">
      <alignment horizontal="left" wrapText="1"/>
    </xf>
    <xf numFmtId="0" fontId="0" fillId="0" borderId="5" xfId="0" applyBorder="1" applyAlignment="1">
      <alignment horizontal="left" wrapText="1"/>
    </xf>
    <xf numFmtId="0" fontId="0" fillId="0" borderId="0" xfId="0" applyAlignment="1">
      <alignment horizontal="left" wrapText="1"/>
    </xf>
    <xf numFmtId="0" fontId="0" fillId="0" borderId="11" xfId="0" applyBorder="1" applyAlignment="1">
      <alignment horizontal="left" wrapText="1"/>
    </xf>
    <xf numFmtId="0" fontId="0" fillId="0" borderId="0" xfId="0" applyFill="1"/>
    <xf numFmtId="0" fontId="0" fillId="0" borderId="2" xfId="0" applyFill="1" applyBorder="1"/>
    <xf numFmtId="0" fontId="0" fillId="8" borderId="2" xfId="0" applyFill="1" applyBorder="1" applyAlignment="1">
      <alignment wrapText="1"/>
    </xf>
    <xf numFmtId="0" fontId="0" fillId="8" borderId="0" xfId="0" applyFill="1"/>
    <xf numFmtId="0" fontId="0" fillId="8" borderId="2" xfId="0" applyFill="1" applyBorder="1"/>
    <xf numFmtId="0" fontId="0" fillId="8" borderId="7" xfId="0" applyFill="1" applyBorder="1"/>
    <xf numFmtId="0" fontId="0" fillId="0" borderId="45" xfId="0" applyBorder="1"/>
    <xf numFmtId="0" fontId="0" fillId="0" borderId="0" xfId="0" applyFill="1" applyAlignment="1">
      <alignment horizontal="center"/>
    </xf>
    <xf numFmtId="0" fontId="2" fillId="0" borderId="0" xfId="0" applyFont="1" applyAlignment="1">
      <alignment horizontal="left"/>
    </xf>
    <xf numFmtId="0" fontId="2" fillId="0" borderId="0" xfId="0" applyFont="1" applyBorder="1" applyAlignment="1">
      <alignment horizontal="center"/>
    </xf>
  </cellXfs>
  <cellStyles count="1">
    <cellStyle name="Normal" xfId="0" builtinId="0"/>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FEMC">
      <a:dk1>
        <a:srgbClr val="000000"/>
      </a:dk1>
      <a:lt1>
        <a:srgbClr val="FFFFFF"/>
      </a:lt1>
      <a:dk2>
        <a:srgbClr val="44546A"/>
      </a:dk2>
      <a:lt2>
        <a:srgbClr val="E7E6E6"/>
      </a:lt2>
      <a:accent1>
        <a:srgbClr val="008265"/>
      </a:accent1>
      <a:accent2>
        <a:srgbClr val="B8D879"/>
      </a:accent2>
      <a:accent3>
        <a:srgbClr val="F3F9EB"/>
      </a:accent3>
      <a:accent4>
        <a:srgbClr val="73C1C1"/>
      </a:accent4>
      <a:accent5>
        <a:srgbClr val="D0F388"/>
      </a:accent5>
      <a:accent6>
        <a:srgbClr val="ABDADA"/>
      </a:accent6>
      <a:hlink>
        <a:srgbClr val="0373E2"/>
      </a:hlink>
      <a:folHlink>
        <a:srgbClr val="EC781F"/>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21CB3-46C4-48C6-B713-0FE48CF02235}">
  <dimension ref="A1:O194"/>
  <sheetViews>
    <sheetView showGridLines="0" tabSelected="1" zoomScale="90" zoomScaleNormal="90" workbookViewId="0">
      <selection sqref="A1:F1"/>
    </sheetView>
  </sheetViews>
  <sheetFormatPr defaultRowHeight="14.4" x14ac:dyDescent="0.3"/>
  <cols>
    <col min="1" max="1" width="8.77734375" customWidth="1"/>
    <col min="2" max="2" width="14.5546875" customWidth="1"/>
    <col min="3" max="3" width="33.21875" customWidth="1"/>
    <col min="4" max="4" width="46.44140625" customWidth="1"/>
    <col min="5" max="5" width="36.44140625" customWidth="1"/>
    <col min="6" max="7" width="37.77734375" customWidth="1"/>
  </cols>
  <sheetData>
    <row r="1" spans="1:12" ht="18" x14ac:dyDescent="0.35">
      <c r="A1" s="111" t="s">
        <v>0</v>
      </c>
      <c r="B1" s="146"/>
      <c r="C1" s="146"/>
      <c r="D1" s="146"/>
      <c r="E1" s="146"/>
      <c r="F1" s="146"/>
      <c r="G1" s="145"/>
      <c r="H1" s="145"/>
      <c r="I1" s="2"/>
      <c r="J1" s="2"/>
      <c r="K1" s="2"/>
      <c r="L1" s="2"/>
    </row>
    <row r="2" spans="1:12" x14ac:dyDescent="0.3">
      <c r="A2" s="112" t="s">
        <v>1</v>
      </c>
      <c r="B2" s="113"/>
      <c r="C2" s="113"/>
      <c r="D2" s="113"/>
      <c r="E2" s="113"/>
      <c r="F2" s="113"/>
      <c r="G2" s="113"/>
      <c r="H2" s="113"/>
    </row>
    <row r="3" spans="1:12" x14ac:dyDescent="0.3">
      <c r="A3" s="112" t="s">
        <v>332</v>
      </c>
      <c r="B3" s="113"/>
      <c r="C3" s="113"/>
      <c r="D3" s="113"/>
      <c r="E3" s="113"/>
      <c r="F3" s="113"/>
      <c r="G3" s="113"/>
      <c r="H3" s="113"/>
    </row>
    <row r="4" spans="1:12" x14ac:dyDescent="0.3">
      <c r="A4" s="112" t="s">
        <v>2</v>
      </c>
      <c r="B4" s="113"/>
      <c r="C4" s="113"/>
      <c r="D4" s="113"/>
      <c r="E4" s="113"/>
      <c r="F4" s="113"/>
      <c r="G4" s="113"/>
      <c r="H4" s="113"/>
    </row>
    <row r="6" spans="1:12" ht="15" thickBot="1" x14ac:dyDescent="0.35">
      <c r="A6" s="116" t="s">
        <v>3</v>
      </c>
      <c r="B6" s="117"/>
      <c r="C6" s="117"/>
      <c r="D6" s="117"/>
      <c r="E6" s="117"/>
      <c r="F6" s="117"/>
      <c r="G6" s="117"/>
      <c r="H6" s="117"/>
    </row>
    <row r="7" spans="1:12" ht="15" thickBot="1" x14ac:dyDescent="0.35">
      <c r="A7" s="22"/>
      <c r="B7" s="23"/>
      <c r="C7" s="24" t="s">
        <v>4</v>
      </c>
      <c r="D7" s="24" t="s">
        <v>5</v>
      </c>
      <c r="E7" s="24" t="s">
        <v>6</v>
      </c>
      <c r="F7" s="24" t="s">
        <v>7</v>
      </c>
      <c r="G7" s="24" t="s">
        <v>8</v>
      </c>
      <c r="H7" s="25"/>
    </row>
    <row r="8" spans="1:12" ht="15" thickTop="1" x14ac:dyDescent="0.3">
      <c r="A8" s="9"/>
      <c r="C8" t="s">
        <v>9</v>
      </c>
      <c r="D8" t="s">
        <v>10</v>
      </c>
      <c r="E8" t="s">
        <v>11</v>
      </c>
      <c r="F8" s="4"/>
      <c r="G8" s="118"/>
      <c r="H8" s="119"/>
    </row>
    <row r="9" spans="1:12" x14ac:dyDescent="0.3">
      <c r="A9" s="26"/>
      <c r="B9" s="27"/>
      <c r="C9" s="27" t="s">
        <v>5</v>
      </c>
      <c r="D9" s="27" t="s">
        <v>12</v>
      </c>
      <c r="E9" s="27" t="s">
        <v>11</v>
      </c>
      <c r="F9" s="28"/>
      <c r="G9" s="120"/>
      <c r="H9" s="121"/>
    </row>
    <row r="10" spans="1:12" x14ac:dyDescent="0.3">
      <c r="A10" s="9"/>
      <c r="C10" t="s">
        <v>13</v>
      </c>
      <c r="D10" t="s">
        <v>14</v>
      </c>
      <c r="E10" t="s">
        <v>11</v>
      </c>
      <c r="F10" s="4"/>
      <c r="G10" s="120"/>
      <c r="H10" s="121"/>
    </row>
    <row r="11" spans="1:12" x14ac:dyDescent="0.3">
      <c r="A11" s="26"/>
      <c r="B11" s="27"/>
      <c r="C11" s="27" t="s">
        <v>15</v>
      </c>
      <c r="D11" s="27" t="s">
        <v>16</v>
      </c>
      <c r="E11" s="27" t="s">
        <v>17</v>
      </c>
      <c r="F11" s="29"/>
      <c r="G11" s="122"/>
      <c r="H11" s="123"/>
    </row>
    <row r="12" spans="1:12" x14ac:dyDescent="0.3">
      <c r="A12" s="9"/>
      <c r="C12" t="s">
        <v>18</v>
      </c>
      <c r="D12" t="s">
        <v>19</v>
      </c>
      <c r="E12" t="s">
        <v>11</v>
      </c>
      <c r="F12" s="4"/>
      <c r="G12" s="120"/>
      <c r="H12" s="121"/>
    </row>
    <row r="13" spans="1:12" x14ac:dyDescent="0.3">
      <c r="A13" s="26"/>
      <c r="B13" s="27"/>
      <c r="C13" s="27" t="s">
        <v>20</v>
      </c>
      <c r="D13" s="27" t="s">
        <v>21</v>
      </c>
      <c r="E13" s="27" t="s">
        <v>22</v>
      </c>
      <c r="F13" s="29"/>
      <c r="G13" s="122"/>
      <c r="H13" s="123"/>
    </row>
    <row r="14" spans="1:12" x14ac:dyDescent="0.3">
      <c r="A14" s="9"/>
      <c r="C14" t="s">
        <v>23</v>
      </c>
      <c r="D14" t="s">
        <v>24</v>
      </c>
      <c r="E14" t="s">
        <v>22</v>
      </c>
      <c r="F14" s="3"/>
      <c r="G14" s="122"/>
      <c r="H14" s="123"/>
    </row>
    <row r="15" spans="1:12" x14ac:dyDescent="0.3">
      <c r="A15" s="26"/>
      <c r="B15" s="27"/>
      <c r="C15" s="27" t="s">
        <v>25</v>
      </c>
      <c r="D15" s="27" t="s">
        <v>26</v>
      </c>
      <c r="E15" s="27" t="s">
        <v>27</v>
      </c>
      <c r="F15" s="97"/>
      <c r="G15" s="127"/>
      <c r="H15" s="128"/>
    </row>
    <row r="16" spans="1:12" x14ac:dyDescent="0.3">
      <c r="A16" s="32"/>
      <c r="B16" s="27"/>
      <c r="C16" s="30" t="s">
        <v>28</v>
      </c>
      <c r="D16" s="27" t="s">
        <v>29</v>
      </c>
      <c r="E16" s="27" t="s">
        <v>30</v>
      </c>
      <c r="F16" s="29"/>
      <c r="G16" s="127"/>
      <c r="H16" s="128"/>
    </row>
    <row r="17" spans="1:8" ht="15" thickBot="1" x14ac:dyDescent="0.35">
      <c r="A17" s="33"/>
      <c r="B17" s="31"/>
      <c r="C17" s="31" t="s">
        <v>31</v>
      </c>
      <c r="D17" s="19" t="s">
        <v>32</v>
      </c>
      <c r="E17" s="19" t="s">
        <v>33</v>
      </c>
      <c r="F17" s="21"/>
      <c r="G17" s="129"/>
      <c r="H17" s="130"/>
    </row>
    <row r="18" spans="1:8" ht="15" thickBot="1" x14ac:dyDescent="0.35"/>
    <row r="19" spans="1:8" x14ac:dyDescent="0.3">
      <c r="A19" s="108" t="s">
        <v>34</v>
      </c>
      <c r="B19" s="109"/>
      <c r="C19" s="109"/>
      <c r="D19" s="109"/>
      <c r="E19" s="109"/>
      <c r="F19" s="109"/>
      <c r="G19" s="109"/>
      <c r="H19" s="110"/>
    </row>
    <row r="20" spans="1:8" x14ac:dyDescent="0.3">
      <c r="A20" s="114" t="s">
        <v>35</v>
      </c>
      <c r="B20" s="113"/>
      <c r="C20" s="113"/>
      <c r="D20" s="113"/>
      <c r="E20" s="113"/>
      <c r="F20" s="113"/>
      <c r="G20" s="113"/>
      <c r="H20" s="115"/>
    </row>
    <row r="21" spans="1:8" x14ac:dyDescent="0.3">
      <c r="A21" s="114" t="s">
        <v>36</v>
      </c>
      <c r="B21" s="113"/>
      <c r="C21" s="113"/>
      <c r="D21" s="113"/>
      <c r="E21" s="113"/>
      <c r="F21" s="113"/>
      <c r="G21" s="113"/>
      <c r="H21" s="115"/>
    </row>
    <row r="22" spans="1:8" x14ac:dyDescent="0.3">
      <c r="A22" s="114" t="s">
        <v>37</v>
      </c>
      <c r="B22" s="113"/>
      <c r="C22" s="113"/>
      <c r="D22" s="113"/>
      <c r="E22" s="113"/>
      <c r="F22" s="113"/>
      <c r="G22" s="113"/>
      <c r="H22" s="115"/>
    </row>
    <row r="23" spans="1:8" x14ac:dyDescent="0.3">
      <c r="A23" s="114" t="s">
        <v>38</v>
      </c>
      <c r="B23" s="113"/>
      <c r="C23" s="113"/>
      <c r="D23" s="113"/>
      <c r="E23" s="113"/>
      <c r="F23" s="113"/>
      <c r="G23" s="113"/>
      <c r="H23" s="115"/>
    </row>
    <row r="24" spans="1:8" x14ac:dyDescent="0.3">
      <c r="A24" s="114" t="s">
        <v>39</v>
      </c>
      <c r="B24" s="113"/>
      <c r="C24" s="113"/>
      <c r="D24" s="113"/>
      <c r="E24" s="113"/>
      <c r="F24" s="113"/>
      <c r="G24" s="113"/>
      <c r="H24" s="115"/>
    </row>
    <row r="25" spans="1:8" x14ac:dyDescent="0.3">
      <c r="A25" s="114" t="s">
        <v>40</v>
      </c>
      <c r="B25" s="113"/>
      <c r="C25" s="113"/>
      <c r="D25" s="113"/>
      <c r="E25" s="113"/>
      <c r="F25" s="113"/>
      <c r="G25" s="113"/>
      <c r="H25" s="115"/>
    </row>
    <row r="26" spans="1:8" x14ac:dyDescent="0.3">
      <c r="A26" s="9"/>
      <c r="H26" s="14"/>
    </row>
    <row r="27" spans="1:8" ht="15" thickBot="1" x14ac:dyDescent="0.35">
      <c r="A27" s="15"/>
      <c r="B27" s="12"/>
      <c r="C27" s="13" t="s">
        <v>41</v>
      </c>
      <c r="D27" s="13" t="s">
        <v>42</v>
      </c>
      <c r="E27" s="13" t="s">
        <v>43</v>
      </c>
      <c r="F27" s="13" t="s">
        <v>8</v>
      </c>
      <c r="G27" s="13"/>
      <c r="H27" s="35"/>
    </row>
    <row r="28" spans="1:8" ht="15" thickTop="1" x14ac:dyDescent="0.3">
      <c r="A28" s="9"/>
      <c r="C28" t="s">
        <v>44</v>
      </c>
      <c r="D28" t="s">
        <v>45</v>
      </c>
      <c r="E28" s="3"/>
      <c r="H28" s="14"/>
    </row>
    <row r="29" spans="1:8" x14ac:dyDescent="0.3">
      <c r="A29" s="17"/>
      <c r="B29" s="5"/>
      <c r="C29" s="5" t="s">
        <v>46</v>
      </c>
      <c r="D29" s="5" t="s">
        <v>47</v>
      </c>
      <c r="E29" s="8"/>
      <c r="F29" s="5"/>
      <c r="G29" s="6"/>
      <c r="H29" s="36"/>
    </row>
    <row r="30" spans="1:8" x14ac:dyDescent="0.3">
      <c r="A30" s="9"/>
      <c r="C30" t="s">
        <v>48</v>
      </c>
      <c r="D30" t="s">
        <v>49</v>
      </c>
      <c r="E30" s="3"/>
      <c r="G30" s="5"/>
      <c r="H30" s="38"/>
    </row>
    <row r="31" spans="1:8" x14ac:dyDescent="0.3">
      <c r="A31" s="17"/>
      <c r="B31" s="5"/>
      <c r="C31" s="6" t="s">
        <v>50</v>
      </c>
      <c r="D31" s="6" t="s">
        <v>51</v>
      </c>
      <c r="E31" s="8"/>
      <c r="F31" s="5"/>
      <c r="G31" s="10"/>
      <c r="H31" s="37"/>
    </row>
    <row r="32" spans="1:8" x14ac:dyDescent="0.3">
      <c r="A32" s="75"/>
      <c r="B32" s="6"/>
      <c r="C32" s="77" t="s">
        <v>52</v>
      </c>
      <c r="D32" s="77" t="s">
        <v>53</v>
      </c>
      <c r="E32" s="7"/>
      <c r="F32" s="6"/>
      <c r="H32" s="14"/>
    </row>
    <row r="33" spans="1:8" x14ac:dyDescent="0.3">
      <c r="A33" s="75"/>
      <c r="B33" s="76"/>
      <c r="C33" s="76"/>
      <c r="D33" s="76"/>
      <c r="E33" s="53"/>
      <c r="F33" s="6"/>
      <c r="H33" s="14"/>
    </row>
    <row r="34" spans="1:8" x14ac:dyDescent="0.3">
      <c r="A34" s="75"/>
      <c r="C34" s="79" t="s">
        <v>54</v>
      </c>
      <c r="D34" s="77"/>
      <c r="F34" s="6"/>
      <c r="H34" s="14"/>
    </row>
    <row r="35" spans="1:8" x14ac:dyDescent="0.3">
      <c r="A35" s="75"/>
      <c r="B35" s="76"/>
      <c r="C35" s="76"/>
      <c r="D35" s="78" t="s">
        <v>55</v>
      </c>
      <c r="E35" s="7"/>
      <c r="F35" s="6"/>
      <c r="H35" s="14"/>
    </row>
    <row r="36" spans="1:8" ht="15" thickBot="1" x14ac:dyDescent="0.35">
      <c r="A36" s="80"/>
      <c r="B36" s="19"/>
      <c r="C36" s="19"/>
      <c r="D36" s="19" t="s">
        <v>56</v>
      </c>
      <c r="E36" s="73"/>
      <c r="F36" s="72"/>
      <c r="G36" s="72"/>
      <c r="H36" s="74"/>
    </row>
    <row r="37" spans="1:8" ht="15" thickBot="1" x14ac:dyDescent="0.35"/>
    <row r="38" spans="1:8" x14ac:dyDescent="0.3">
      <c r="A38" s="108" t="s">
        <v>57</v>
      </c>
      <c r="B38" s="109"/>
      <c r="C38" s="109"/>
      <c r="D38" s="109"/>
      <c r="E38" s="109"/>
      <c r="F38" s="109"/>
      <c r="G38" s="109"/>
      <c r="H38" s="110"/>
    </row>
    <row r="39" spans="1:8" x14ac:dyDescent="0.3">
      <c r="A39" s="114" t="s">
        <v>58</v>
      </c>
      <c r="B39" s="113"/>
      <c r="C39" s="113"/>
      <c r="D39" s="113"/>
      <c r="E39" s="113"/>
      <c r="F39" s="113"/>
      <c r="G39" s="113"/>
      <c r="H39" s="115"/>
    </row>
    <row r="40" spans="1:8" x14ac:dyDescent="0.3">
      <c r="A40" s="114" t="s">
        <v>59</v>
      </c>
      <c r="B40" s="113"/>
      <c r="C40" s="113"/>
      <c r="D40" s="113"/>
      <c r="E40" s="113"/>
      <c r="F40" s="113"/>
      <c r="G40" s="113"/>
      <c r="H40" s="115"/>
    </row>
    <row r="41" spans="1:8" x14ac:dyDescent="0.3">
      <c r="A41" s="114" t="s">
        <v>60</v>
      </c>
      <c r="B41" s="113"/>
      <c r="C41" s="113"/>
      <c r="D41" s="113"/>
      <c r="E41" s="113"/>
      <c r="F41" s="113"/>
      <c r="G41" s="113"/>
      <c r="H41" s="115"/>
    </row>
    <row r="42" spans="1:8" x14ac:dyDescent="0.3">
      <c r="A42" s="114"/>
      <c r="B42" s="113"/>
      <c r="C42" s="113"/>
      <c r="D42" s="113"/>
      <c r="E42" s="113"/>
      <c r="F42" s="113"/>
      <c r="G42" s="113"/>
      <c r="H42" s="115"/>
    </row>
    <row r="43" spans="1:8" x14ac:dyDescent="0.3">
      <c r="A43" s="124" t="s">
        <v>61</v>
      </c>
      <c r="B43" s="125"/>
      <c r="C43" s="125"/>
      <c r="D43" s="125"/>
      <c r="E43" s="125"/>
      <c r="F43" s="125"/>
      <c r="G43" s="125"/>
      <c r="H43" s="126"/>
    </row>
    <row r="44" spans="1:8" x14ac:dyDescent="0.3">
      <c r="A44" s="114" t="s">
        <v>62</v>
      </c>
      <c r="B44" s="113"/>
      <c r="C44" s="113"/>
      <c r="D44" s="113"/>
      <c r="E44" s="113"/>
      <c r="F44" s="113"/>
      <c r="G44" s="113"/>
      <c r="H44" s="115"/>
    </row>
    <row r="45" spans="1:8" x14ac:dyDescent="0.3">
      <c r="A45" s="114" t="s">
        <v>63</v>
      </c>
      <c r="B45" s="113"/>
      <c r="C45" s="113"/>
      <c r="D45" s="113"/>
      <c r="E45" s="113"/>
      <c r="F45" s="113"/>
      <c r="G45" s="113"/>
      <c r="H45" s="115"/>
    </row>
    <row r="46" spans="1:8" x14ac:dyDescent="0.3">
      <c r="A46" s="9" t="s">
        <v>64</v>
      </c>
      <c r="H46" s="14"/>
    </row>
    <row r="47" spans="1:8" x14ac:dyDescent="0.3">
      <c r="A47" s="114" t="s">
        <v>65</v>
      </c>
      <c r="B47" s="113"/>
      <c r="C47" s="113"/>
      <c r="D47" s="113"/>
      <c r="E47" s="113"/>
      <c r="F47" s="113"/>
      <c r="G47" s="113"/>
      <c r="H47" s="115"/>
    </row>
    <row r="48" spans="1:8" x14ac:dyDescent="0.3">
      <c r="A48" s="114" t="s">
        <v>66</v>
      </c>
      <c r="B48" s="113"/>
      <c r="C48" s="113"/>
      <c r="D48" s="113"/>
      <c r="E48" s="113"/>
      <c r="F48" s="113"/>
      <c r="G48" s="113"/>
      <c r="H48" s="115"/>
    </row>
    <row r="49" spans="1:15" x14ac:dyDescent="0.3">
      <c r="A49" s="9"/>
      <c r="E49" s="1" t="s">
        <v>6</v>
      </c>
      <c r="F49" s="1" t="s">
        <v>7</v>
      </c>
      <c r="G49" s="1"/>
      <c r="H49" s="14"/>
    </row>
    <row r="50" spans="1:15" x14ac:dyDescent="0.3">
      <c r="A50" s="9"/>
      <c r="D50" s="66" t="s">
        <v>67</v>
      </c>
      <c r="E50" s="67" t="s">
        <v>68</v>
      </c>
      <c r="F50" s="68"/>
      <c r="G50" s="60"/>
      <c r="H50" s="34"/>
    </row>
    <row r="51" spans="1:15" x14ac:dyDescent="0.3">
      <c r="A51" s="18"/>
      <c r="B51" s="19"/>
      <c r="C51" s="19"/>
      <c r="D51" s="88" t="s">
        <v>69</v>
      </c>
      <c r="E51" s="19" t="s">
        <v>70</v>
      </c>
      <c r="F51" s="89"/>
      <c r="G51" s="19"/>
      <c r="H51" s="20"/>
      <c r="O51" t="s">
        <v>325</v>
      </c>
    </row>
    <row r="52" spans="1:15" ht="15" thickBot="1" x14ac:dyDescent="0.35">
      <c r="O52" t="s">
        <v>326</v>
      </c>
    </row>
    <row r="53" spans="1:15" x14ac:dyDescent="0.3">
      <c r="A53" s="108" t="s">
        <v>71</v>
      </c>
      <c r="B53" s="109"/>
      <c r="C53" s="109"/>
      <c r="D53" s="109"/>
      <c r="E53" s="109"/>
      <c r="F53" s="109"/>
      <c r="G53" s="109"/>
      <c r="H53" s="110"/>
    </row>
    <row r="54" spans="1:15" x14ac:dyDescent="0.3">
      <c r="A54" s="101" t="s">
        <v>72</v>
      </c>
      <c r="B54" s="106"/>
      <c r="C54" s="106"/>
      <c r="D54" s="106"/>
      <c r="E54" s="106"/>
      <c r="F54" s="106"/>
      <c r="G54" s="106"/>
      <c r="H54" s="107"/>
    </row>
    <row r="55" spans="1:15" x14ac:dyDescent="0.3">
      <c r="A55" s="104" t="s">
        <v>73</v>
      </c>
      <c r="B55" s="105"/>
      <c r="C55" s="13" t="s">
        <v>74</v>
      </c>
      <c r="D55" s="13" t="s">
        <v>5</v>
      </c>
      <c r="E55" s="13" t="s">
        <v>75</v>
      </c>
      <c r="F55" s="13" t="s">
        <v>7</v>
      </c>
      <c r="G55" s="13" t="s">
        <v>8</v>
      </c>
      <c r="H55" s="16"/>
    </row>
    <row r="56" spans="1:15" x14ac:dyDescent="0.3">
      <c r="A56" s="43">
        <v>29</v>
      </c>
      <c r="B56" s="44" t="s">
        <v>76</v>
      </c>
      <c r="C56" t="s">
        <v>77</v>
      </c>
      <c r="D56" t="s">
        <v>78</v>
      </c>
      <c r="E56" t="s">
        <v>79</v>
      </c>
      <c r="F56" s="4"/>
      <c r="G56" s="65"/>
      <c r="H56" s="14"/>
    </row>
    <row r="57" spans="1:15" s="95" customFormat="1" ht="28.95" customHeight="1" x14ac:dyDescent="0.3">
      <c r="A57" s="93">
        <v>38</v>
      </c>
      <c r="B57" s="84" t="s">
        <v>80</v>
      </c>
      <c r="C57" s="55" t="s">
        <v>80</v>
      </c>
      <c r="D57" s="92" t="s">
        <v>81</v>
      </c>
      <c r="E57" s="55" t="s">
        <v>68</v>
      </c>
      <c r="F57" s="139"/>
      <c r="G57" s="55"/>
      <c r="H57" s="94"/>
    </row>
    <row r="58" spans="1:15" hidden="1" x14ac:dyDescent="0.3">
      <c r="A58" s="43">
        <v>48</v>
      </c>
      <c r="B58" s="44" t="s">
        <v>82</v>
      </c>
      <c r="C58" s="44" t="s">
        <v>83</v>
      </c>
      <c r="D58" s="44" t="s">
        <v>84</v>
      </c>
      <c r="E58" s="44" t="s">
        <v>85</v>
      </c>
      <c r="F58" s="83"/>
      <c r="H58" s="14"/>
    </row>
    <row r="59" spans="1:15" hidden="1" x14ac:dyDescent="0.3">
      <c r="A59" s="43">
        <v>49</v>
      </c>
      <c r="B59" s="44" t="s">
        <v>86</v>
      </c>
      <c r="C59" s="44" t="s">
        <v>87</v>
      </c>
      <c r="D59" s="44" t="s">
        <v>88</v>
      </c>
      <c r="E59" s="44" t="s">
        <v>85</v>
      </c>
      <c r="F59" s="83"/>
      <c r="H59" s="14"/>
    </row>
    <row r="60" spans="1:15" x14ac:dyDescent="0.3">
      <c r="A60" s="9"/>
      <c r="H60" s="14"/>
    </row>
    <row r="61" spans="1:15" x14ac:dyDescent="0.3">
      <c r="A61" s="98" t="s">
        <v>89</v>
      </c>
      <c r="B61" s="99"/>
      <c r="C61" s="99"/>
      <c r="D61" s="99"/>
      <c r="E61" s="99"/>
      <c r="F61" s="99"/>
      <c r="G61" s="99"/>
      <c r="H61" s="100"/>
    </row>
    <row r="62" spans="1:15" ht="16.95" customHeight="1" x14ac:dyDescent="0.3">
      <c r="A62" s="81" t="s">
        <v>90</v>
      </c>
      <c r="B62" s="82"/>
      <c r="C62" s="58"/>
      <c r="D62" s="58"/>
      <c r="E62" s="58"/>
      <c r="F62" s="58"/>
      <c r="G62" s="58"/>
      <c r="H62" s="59"/>
    </row>
    <row r="63" spans="1:15" ht="15" customHeight="1" x14ac:dyDescent="0.3">
      <c r="A63" s="81" t="s">
        <v>321</v>
      </c>
      <c r="B63" s="82"/>
      <c r="C63" s="58"/>
      <c r="D63" s="58"/>
      <c r="E63" s="58"/>
      <c r="F63" s="58"/>
      <c r="G63" s="58"/>
      <c r="H63" s="59"/>
    </row>
    <row r="64" spans="1:15" x14ac:dyDescent="0.3">
      <c r="A64" s="104" t="s">
        <v>73</v>
      </c>
      <c r="B64" s="105"/>
      <c r="C64" s="13" t="s">
        <v>74</v>
      </c>
      <c r="D64" s="13" t="s">
        <v>5</v>
      </c>
      <c r="E64" s="85" t="s">
        <v>91</v>
      </c>
      <c r="F64" s="13" t="s">
        <v>92</v>
      </c>
      <c r="G64" s="13" t="s">
        <v>93</v>
      </c>
      <c r="H64" s="16" t="s">
        <v>8</v>
      </c>
    </row>
    <row r="65" spans="1:15" x14ac:dyDescent="0.3">
      <c r="A65" s="43">
        <v>11</v>
      </c>
      <c r="B65" s="44" t="s">
        <v>94</v>
      </c>
      <c r="C65" t="s">
        <v>95</v>
      </c>
      <c r="D65" t="s">
        <v>96</v>
      </c>
      <c r="E65" t="s">
        <v>97</v>
      </c>
      <c r="F65" s="3"/>
      <c r="G65" s="90"/>
      <c r="H65" s="14"/>
    </row>
    <row r="66" spans="1:15" x14ac:dyDescent="0.3">
      <c r="A66" s="43">
        <v>10</v>
      </c>
      <c r="B66" s="44" t="s">
        <v>98</v>
      </c>
      <c r="C66" s="5" t="s">
        <v>99</v>
      </c>
      <c r="D66" s="5" t="s">
        <v>100</v>
      </c>
      <c r="E66" s="8" t="s">
        <v>27</v>
      </c>
      <c r="F66" s="8"/>
      <c r="G66" s="91"/>
      <c r="H66" s="38"/>
    </row>
    <row r="67" spans="1:15" x14ac:dyDescent="0.3">
      <c r="A67" s="43">
        <v>19</v>
      </c>
      <c r="B67" s="44" t="s">
        <v>101</v>
      </c>
      <c r="C67" t="s">
        <v>102</v>
      </c>
      <c r="D67" t="s">
        <v>103</v>
      </c>
      <c r="E67" s="41">
        <v>40.178347000000002</v>
      </c>
      <c r="F67" s="3"/>
      <c r="G67" s="3"/>
      <c r="H67" s="14"/>
    </row>
    <row r="68" spans="1:15" x14ac:dyDescent="0.3">
      <c r="A68" s="43">
        <v>20</v>
      </c>
      <c r="B68" s="44" t="s">
        <v>104</v>
      </c>
      <c r="C68" s="6" t="s">
        <v>105</v>
      </c>
      <c r="D68" s="6" t="s">
        <v>106</v>
      </c>
      <c r="E68" s="96">
        <v>-70.823933999999994</v>
      </c>
      <c r="F68" s="7"/>
      <c r="G68" s="7"/>
      <c r="H68" s="36"/>
    </row>
    <row r="69" spans="1:15" ht="74.55" customHeight="1" x14ac:dyDescent="0.3">
      <c r="A69" s="43">
        <v>35</v>
      </c>
      <c r="B69" s="44" t="s">
        <v>107</v>
      </c>
      <c r="C69" s="5" t="s">
        <v>108</v>
      </c>
      <c r="D69" s="55" t="s">
        <v>109</v>
      </c>
      <c r="E69" s="5" t="s">
        <v>110</v>
      </c>
      <c r="F69" s="8"/>
      <c r="G69" s="5"/>
      <c r="H69" s="38"/>
    </row>
    <row r="70" spans="1:15" hidden="1" x14ac:dyDescent="0.3">
      <c r="A70" s="43">
        <v>37</v>
      </c>
      <c r="B70" s="44" t="s">
        <v>111</v>
      </c>
      <c r="C70" s="44" t="s">
        <v>112</v>
      </c>
      <c r="D70" s="84" t="s">
        <v>113</v>
      </c>
      <c r="E70" s="44" t="s">
        <v>114</v>
      </c>
      <c r="F70" s="44"/>
      <c r="G70" s="44"/>
      <c r="H70" s="14"/>
    </row>
    <row r="71" spans="1:15" ht="15" thickBot="1" x14ac:dyDescent="0.35">
      <c r="A71" s="18"/>
      <c r="B71" s="19"/>
      <c r="C71" s="19"/>
      <c r="D71" s="19"/>
      <c r="E71" s="19"/>
      <c r="F71" s="19"/>
      <c r="G71" s="19"/>
      <c r="H71" s="20"/>
    </row>
    <row r="72" spans="1:15" ht="15" thickBot="1" x14ac:dyDescent="0.35"/>
    <row r="73" spans="1:15" x14ac:dyDescent="0.3">
      <c r="A73" s="108" t="s">
        <v>115</v>
      </c>
      <c r="B73" s="109"/>
      <c r="C73" s="109"/>
      <c r="D73" s="109"/>
      <c r="E73" s="109"/>
      <c r="F73" s="109"/>
      <c r="G73" s="109"/>
      <c r="H73" s="110"/>
    </row>
    <row r="74" spans="1:15" x14ac:dyDescent="0.3">
      <c r="A74" s="106" t="s">
        <v>116</v>
      </c>
      <c r="B74" s="106"/>
      <c r="C74" s="106"/>
      <c r="D74" s="106"/>
      <c r="E74" s="106"/>
      <c r="F74" s="106"/>
      <c r="G74" s="106"/>
      <c r="H74" s="107"/>
    </row>
    <row r="75" spans="1:15" x14ac:dyDescent="0.3">
      <c r="A75" s="9" t="s">
        <v>117</v>
      </c>
      <c r="H75" s="14"/>
    </row>
    <row r="76" spans="1:15" x14ac:dyDescent="0.3">
      <c r="A76" s="104" t="s">
        <v>73</v>
      </c>
      <c r="B76" s="105"/>
      <c r="C76" s="13" t="s">
        <v>74</v>
      </c>
      <c r="D76" s="13" t="s">
        <v>5</v>
      </c>
      <c r="E76" s="13" t="s">
        <v>75</v>
      </c>
      <c r="F76" s="13" t="s">
        <v>7</v>
      </c>
      <c r="G76" s="13" t="s">
        <v>8</v>
      </c>
      <c r="H76" s="16"/>
    </row>
    <row r="77" spans="1:15" x14ac:dyDescent="0.3">
      <c r="A77" s="43"/>
      <c r="B77" s="44"/>
      <c r="C77" t="s">
        <v>118</v>
      </c>
      <c r="D77" t="s">
        <v>119</v>
      </c>
      <c r="E77" t="s">
        <v>11</v>
      </c>
      <c r="F77" s="4"/>
      <c r="G77" s="65"/>
      <c r="H77" s="14"/>
    </row>
    <row r="78" spans="1:15" x14ac:dyDescent="0.3">
      <c r="A78" s="45">
        <v>13</v>
      </c>
      <c r="B78" s="46" t="s">
        <v>120</v>
      </c>
      <c r="C78" s="5" t="s">
        <v>121</v>
      </c>
      <c r="D78" s="5" t="s">
        <v>122</v>
      </c>
      <c r="E78" s="5" t="s">
        <v>123</v>
      </c>
      <c r="F78" s="141"/>
      <c r="G78" s="5"/>
      <c r="H78" s="38"/>
    </row>
    <row r="79" spans="1:15" x14ac:dyDescent="0.3">
      <c r="A79" s="43">
        <v>14</v>
      </c>
      <c r="B79" s="44" t="s">
        <v>124</v>
      </c>
      <c r="C79" t="s">
        <v>125</v>
      </c>
      <c r="D79" t="s">
        <v>126</v>
      </c>
      <c r="E79" s="137" t="s">
        <v>127</v>
      </c>
      <c r="F79" s="140"/>
      <c r="G79" s="71"/>
      <c r="H79" s="14"/>
      <c r="O79" t="s">
        <v>327</v>
      </c>
    </row>
    <row r="80" spans="1:15" x14ac:dyDescent="0.3">
      <c r="A80" s="45">
        <v>15</v>
      </c>
      <c r="B80" s="46" t="s">
        <v>128</v>
      </c>
      <c r="C80" s="5" t="s">
        <v>129</v>
      </c>
      <c r="D80" s="5" t="s">
        <v>130</v>
      </c>
      <c r="E80" s="138" t="s">
        <v>131</v>
      </c>
      <c r="F80" s="141"/>
      <c r="G80" s="5"/>
      <c r="H80" s="38"/>
      <c r="O80" t="s">
        <v>328</v>
      </c>
    </row>
    <row r="81" spans="1:15" x14ac:dyDescent="0.3">
      <c r="A81" s="43">
        <v>16</v>
      </c>
      <c r="B81" s="44" t="s">
        <v>132</v>
      </c>
      <c r="C81" t="s">
        <v>133</v>
      </c>
      <c r="D81" t="s">
        <v>134</v>
      </c>
      <c r="E81" t="s">
        <v>135</v>
      </c>
      <c r="F81" s="39"/>
      <c r="G81" s="71"/>
      <c r="H81" s="14"/>
      <c r="O81" t="s">
        <v>329</v>
      </c>
    </row>
    <row r="82" spans="1:15" x14ac:dyDescent="0.3">
      <c r="A82" s="45">
        <v>17</v>
      </c>
      <c r="B82" s="46" t="s">
        <v>136</v>
      </c>
      <c r="C82" s="5" t="s">
        <v>137</v>
      </c>
      <c r="D82" s="5" t="s">
        <v>138</v>
      </c>
      <c r="E82" s="5" t="s">
        <v>139</v>
      </c>
      <c r="F82" s="8"/>
      <c r="G82" s="5"/>
      <c r="H82" s="38"/>
    </row>
    <row r="83" spans="1:15" hidden="1" x14ac:dyDescent="0.3">
      <c r="A83" s="43">
        <v>18</v>
      </c>
      <c r="B83" s="44" t="s">
        <v>140</v>
      </c>
      <c r="C83" s="44" t="s">
        <v>141</v>
      </c>
      <c r="D83" s="44" t="s">
        <v>142</v>
      </c>
      <c r="E83" s="44" t="s">
        <v>85</v>
      </c>
      <c r="F83" s="44"/>
      <c r="G83" s="44"/>
      <c r="H83" s="14"/>
    </row>
    <row r="84" spans="1:15" x14ac:dyDescent="0.3">
      <c r="A84" s="9"/>
      <c r="H84" s="14"/>
      <c r="O84" t="s">
        <v>330</v>
      </c>
    </row>
    <row r="85" spans="1:15" x14ac:dyDescent="0.3">
      <c r="A85" s="9" t="s">
        <v>143</v>
      </c>
      <c r="H85" s="14"/>
      <c r="O85" t="s">
        <v>331</v>
      </c>
    </row>
    <row r="86" spans="1:15" x14ac:dyDescent="0.3">
      <c r="A86" s="104" t="s">
        <v>73</v>
      </c>
      <c r="B86" s="105"/>
      <c r="C86" s="13" t="s">
        <v>74</v>
      </c>
      <c r="D86" s="13" t="s">
        <v>5</v>
      </c>
      <c r="E86" s="13" t="s">
        <v>144</v>
      </c>
      <c r="F86" s="13" t="s">
        <v>145</v>
      </c>
      <c r="G86" s="13" t="s">
        <v>93</v>
      </c>
      <c r="H86" s="16" t="s">
        <v>8</v>
      </c>
      <c r="O86" t="s">
        <v>329</v>
      </c>
    </row>
    <row r="87" spans="1:15" x14ac:dyDescent="0.3">
      <c r="A87" s="43">
        <v>62</v>
      </c>
      <c r="B87" s="44" t="s">
        <v>146</v>
      </c>
      <c r="C87" t="s">
        <v>147</v>
      </c>
      <c r="D87" t="s">
        <v>148</v>
      </c>
      <c r="E87" s="140" t="s">
        <v>333</v>
      </c>
      <c r="F87" s="3"/>
      <c r="G87" s="3"/>
      <c r="H87" s="14"/>
    </row>
    <row r="88" spans="1:15" x14ac:dyDescent="0.3">
      <c r="A88" s="45">
        <v>30</v>
      </c>
      <c r="B88" s="46" t="s">
        <v>149</v>
      </c>
      <c r="C88" s="5" t="s">
        <v>150</v>
      </c>
      <c r="D88" s="5" t="s">
        <v>151</v>
      </c>
      <c r="E88" s="140" t="s">
        <v>127</v>
      </c>
      <c r="F88" s="8"/>
      <c r="G88" s="8"/>
      <c r="H88" s="38"/>
    </row>
    <row r="89" spans="1:15" x14ac:dyDescent="0.3">
      <c r="A89" s="9"/>
      <c r="H89" s="14"/>
    </row>
    <row r="90" spans="1:15" x14ac:dyDescent="0.3">
      <c r="A90" s="98" t="s">
        <v>152</v>
      </c>
      <c r="B90" s="99"/>
      <c r="C90" s="99"/>
      <c r="D90" s="99"/>
      <c r="E90" s="99"/>
      <c r="F90" s="99"/>
      <c r="G90" s="99"/>
      <c r="H90" s="100"/>
    </row>
    <row r="91" spans="1:15" x14ac:dyDescent="0.3">
      <c r="A91" s="81" t="s">
        <v>153</v>
      </c>
      <c r="B91" s="58"/>
      <c r="C91" s="58"/>
      <c r="D91" s="58"/>
      <c r="E91" s="58"/>
      <c r="F91" s="58"/>
      <c r="G91" s="58"/>
      <c r="H91" s="59"/>
    </row>
    <row r="92" spans="1:15" x14ac:dyDescent="0.3">
      <c r="A92" s="81" t="s">
        <v>154</v>
      </c>
      <c r="B92" s="82"/>
      <c r="C92" s="58"/>
      <c r="D92" s="58"/>
      <c r="E92" s="58"/>
      <c r="F92" s="58"/>
      <c r="G92" s="58"/>
      <c r="H92" s="59"/>
    </row>
    <row r="93" spans="1:15" x14ac:dyDescent="0.3">
      <c r="A93" s="104" t="s">
        <v>73</v>
      </c>
      <c r="B93" s="105"/>
      <c r="C93" s="13" t="s">
        <v>74</v>
      </c>
      <c r="D93" s="13" t="s">
        <v>5</v>
      </c>
      <c r="E93" s="85" t="s">
        <v>155</v>
      </c>
      <c r="F93" s="13" t="s">
        <v>92</v>
      </c>
      <c r="G93" s="13" t="s">
        <v>93</v>
      </c>
      <c r="H93" s="16" t="s">
        <v>8</v>
      </c>
    </row>
    <row r="94" spans="1:15" x14ac:dyDescent="0.3">
      <c r="A94" s="47">
        <v>27</v>
      </c>
      <c r="B94" s="46" t="s">
        <v>156</v>
      </c>
      <c r="C94" s="5" t="s">
        <v>157</v>
      </c>
      <c r="D94" s="5" t="s">
        <v>158</v>
      </c>
      <c r="E94" s="86" t="s">
        <v>159</v>
      </c>
      <c r="F94" s="8"/>
      <c r="G94" s="5"/>
      <c r="H94" s="38"/>
    </row>
    <row r="95" spans="1:15" x14ac:dyDescent="0.3">
      <c r="A95" s="47">
        <v>7</v>
      </c>
      <c r="B95" s="44" t="s">
        <v>160</v>
      </c>
      <c r="C95" t="s">
        <v>161</v>
      </c>
      <c r="D95" t="s">
        <v>162</v>
      </c>
      <c r="E95" s="48" t="s">
        <v>163</v>
      </c>
      <c r="F95" s="3"/>
      <c r="H95" s="14"/>
    </row>
    <row r="96" spans="1:15" x14ac:dyDescent="0.3">
      <c r="A96" s="51">
        <v>6</v>
      </c>
      <c r="B96" s="46" t="s">
        <v>164</v>
      </c>
      <c r="C96" s="5" t="s">
        <v>165</v>
      </c>
      <c r="D96" s="5" t="s">
        <v>166</v>
      </c>
      <c r="E96" s="8" t="s">
        <v>167</v>
      </c>
      <c r="F96" s="8"/>
      <c r="G96" s="5"/>
      <c r="H96" s="38"/>
    </row>
    <row r="97" spans="1:8" x14ac:dyDescent="0.3">
      <c r="A97" s="47">
        <v>5</v>
      </c>
      <c r="B97" s="44" t="s">
        <v>168</v>
      </c>
      <c r="C97" t="s">
        <v>169</v>
      </c>
      <c r="D97" t="s">
        <v>170</v>
      </c>
      <c r="E97" s="48" t="s">
        <v>171</v>
      </c>
      <c r="F97" s="3"/>
      <c r="H97" s="14"/>
    </row>
    <row r="98" spans="1:8" x14ac:dyDescent="0.3">
      <c r="A98" s="51">
        <v>1</v>
      </c>
      <c r="B98" s="52" t="s">
        <v>172</v>
      </c>
      <c r="C98" s="5" t="s">
        <v>173</v>
      </c>
      <c r="D98" s="5" t="s">
        <v>174</v>
      </c>
      <c r="E98" s="140" t="s">
        <v>333</v>
      </c>
      <c r="F98" s="8"/>
      <c r="G98" s="8"/>
      <c r="H98" s="38"/>
    </row>
    <row r="99" spans="1:8" x14ac:dyDescent="0.3">
      <c r="A99" s="47">
        <v>2</v>
      </c>
      <c r="B99" s="49" t="s">
        <v>175</v>
      </c>
      <c r="C99" t="s">
        <v>176</v>
      </c>
      <c r="D99" t="s">
        <v>177</v>
      </c>
      <c r="E99" s="140" t="s">
        <v>127</v>
      </c>
      <c r="F99" s="3"/>
      <c r="G99" s="3"/>
      <c r="H99" s="14"/>
    </row>
    <row r="100" spans="1:8" x14ac:dyDescent="0.3">
      <c r="A100" s="51">
        <v>4</v>
      </c>
      <c r="B100" s="54" t="s">
        <v>178</v>
      </c>
      <c r="C100" s="5" t="s">
        <v>179</v>
      </c>
      <c r="D100" s="5" t="s">
        <v>180</v>
      </c>
      <c r="E100" s="140" t="s">
        <v>127</v>
      </c>
      <c r="F100" s="7"/>
      <c r="G100" s="8"/>
      <c r="H100" s="38"/>
    </row>
    <row r="101" spans="1:8" x14ac:dyDescent="0.3">
      <c r="A101" s="47">
        <v>3</v>
      </c>
      <c r="B101" s="50" t="s">
        <v>181</v>
      </c>
      <c r="C101" t="s">
        <v>182</v>
      </c>
      <c r="D101" t="s">
        <v>183</v>
      </c>
      <c r="E101" s="53" t="s">
        <v>184</v>
      </c>
      <c r="F101" s="8"/>
      <c r="H101" s="14"/>
    </row>
    <row r="102" spans="1:8" hidden="1" x14ac:dyDescent="0.3">
      <c r="A102" s="47">
        <v>8</v>
      </c>
      <c r="B102" s="50" t="s">
        <v>185</v>
      </c>
      <c r="C102" t="s">
        <v>186</v>
      </c>
      <c r="D102" t="s">
        <v>187</v>
      </c>
      <c r="E102" s="87" t="s">
        <v>188</v>
      </c>
      <c r="F102" s="3"/>
      <c r="H102" s="14"/>
    </row>
    <row r="103" spans="1:8" x14ac:dyDescent="0.3">
      <c r="A103" s="51">
        <v>28</v>
      </c>
      <c r="B103" s="54" t="s">
        <v>189</v>
      </c>
      <c r="C103" s="5" t="s">
        <v>190</v>
      </c>
      <c r="D103" s="5" t="s">
        <v>191</v>
      </c>
      <c r="E103" s="5" t="s">
        <v>192</v>
      </c>
      <c r="F103" s="11"/>
      <c r="G103" s="5"/>
      <c r="H103" s="38"/>
    </row>
    <row r="104" spans="1:8" ht="72" x14ac:dyDescent="0.3">
      <c r="A104" s="45">
        <v>34</v>
      </c>
      <c r="B104" s="46" t="s">
        <v>193</v>
      </c>
      <c r="C104" s="5" t="s">
        <v>194</v>
      </c>
      <c r="D104" s="55" t="s">
        <v>195</v>
      </c>
      <c r="E104" s="5" t="s">
        <v>196</v>
      </c>
      <c r="F104" s="8"/>
      <c r="G104" s="5"/>
      <c r="H104" s="38"/>
    </row>
    <row r="105" spans="1:8" ht="15" thickBot="1" x14ac:dyDescent="0.35">
      <c r="A105" s="18"/>
      <c r="B105" s="19"/>
      <c r="C105" s="19"/>
      <c r="D105" s="19"/>
      <c r="E105" s="19"/>
      <c r="F105" s="19"/>
      <c r="G105" s="19"/>
      <c r="H105" s="20"/>
    </row>
    <row r="106" spans="1:8" ht="15" thickBot="1" x14ac:dyDescent="0.35"/>
    <row r="107" spans="1:8" x14ac:dyDescent="0.3">
      <c r="A107" s="108" t="s">
        <v>197</v>
      </c>
      <c r="B107" s="109"/>
      <c r="C107" s="109"/>
      <c r="D107" s="109"/>
      <c r="E107" s="109"/>
      <c r="F107" s="109"/>
      <c r="G107" s="109"/>
      <c r="H107" s="110"/>
    </row>
    <row r="108" spans="1:8" x14ac:dyDescent="0.3">
      <c r="A108" s="9"/>
      <c r="H108" s="14"/>
    </row>
    <row r="109" spans="1:8" x14ac:dyDescent="0.3">
      <c r="A109" s="9" t="s">
        <v>198</v>
      </c>
      <c r="H109" s="14"/>
    </row>
    <row r="110" spans="1:8" ht="15" thickBot="1" x14ac:dyDescent="0.35">
      <c r="A110" s="104" t="s">
        <v>73</v>
      </c>
      <c r="B110" s="105"/>
      <c r="C110" s="13" t="s">
        <v>74</v>
      </c>
      <c r="D110" s="13" t="s">
        <v>5</v>
      </c>
      <c r="E110" s="13" t="s">
        <v>199</v>
      </c>
      <c r="F110" s="13" t="s">
        <v>7</v>
      </c>
      <c r="G110" s="13" t="s">
        <v>8</v>
      </c>
      <c r="H110" s="16"/>
    </row>
    <row r="111" spans="1:8" ht="15" thickTop="1" x14ac:dyDescent="0.3">
      <c r="A111" s="43"/>
      <c r="B111" s="44"/>
      <c r="C111" t="s">
        <v>200</v>
      </c>
      <c r="D111" t="s">
        <v>201</v>
      </c>
      <c r="E111" s="143" t="s">
        <v>11</v>
      </c>
      <c r="F111" s="4"/>
      <c r="G111" s="69"/>
      <c r="H111" s="70"/>
    </row>
    <row r="112" spans="1:8" x14ac:dyDescent="0.3">
      <c r="A112" s="45">
        <v>69</v>
      </c>
      <c r="B112" s="46" t="s">
        <v>202</v>
      </c>
      <c r="C112" s="5" t="s">
        <v>203</v>
      </c>
      <c r="D112" s="5" t="s">
        <v>204</v>
      </c>
      <c r="E112" s="144" t="s">
        <v>127</v>
      </c>
      <c r="F112" s="140" t="s">
        <v>127</v>
      </c>
      <c r="G112" s="5"/>
      <c r="H112" s="38"/>
    </row>
    <row r="113" spans="1:8" x14ac:dyDescent="0.3">
      <c r="A113" s="45">
        <v>67</v>
      </c>
      <c r="B113" s="46" t="s">
        <v>205</v>
      </c>
      <c r="C113" s="5" t="s">
        <v>206</v>
      </c>
      <c r="D113" s="5" t="s">
        <v>207</v>
      </c>
      <c r="E113" s="138" t="s">
        <v>131</v>
      </c>
      <c r="F113" s="141" t="s">
        <v>131</v>
      </c>
      <c r="G113" s="5"/>
      <c r="H113" s="38"/>
    </row>
    <row r="114" spans="1:8" hidden="1" x14ac:dyDescent="0.3">
      <c r="A114" s="43">
        <v>63</v>
      </c>
      <c r="B114" s="44" t="s">
        <v>208</v>
      </c>
      <c r="C114" s="44" t="s">
        <v>209</v>
      </c>
      <c r="D114" s="44" t="s">
        <v>210</v>
      </c>
      <c r="E114" s="44" t="s">
        <v>85</v>
      </c>
      <c r="F114" s="44"/>
      <c r="G114" s="44"/>
      <c r="H114" s="14"/>
    </row>
    <row r="115" spans="1:8" x14ac:dyDescent="0.3">
      <c r="A115" s="9"/>
      <c r="H115" s="14"/>
    </row>
    <row r="116" spans="1:8" x14ac:dyDescent="0.3">
      <c r="A116" s="9" t="s">
        <v>211</v>
      </c>
      <c r="H116" s="14"/>
    </row>
    <row r="117" spans="1:8" x14ac:dyDescent="0.3">
      <c r="A117" s="104" t="s">
        <v>73</v>
      </c>
      <c r="B117" s="105"/>
      <c r="C117" s="13" t="s">
        <v>74</v>
      </c>
      <c r="D117" s="13" t="s">
        <v>5</v>
      </c>
      <c r="E117" s="13" t="s">
        <v>144</v>
      </c>
      <c r="F117" s="13" t="s">
        <v>145</v>
      </c>
      <c r="G117" s="13" t="s">
        <v>93</v>
      </c>
      <c r="H117" s="16" t="s">
        <v>8</v>
      </c>
    </row>
    <row r="118" spans="1:8" x14ac:dyDescent="0.3">
      <c r="A118" s="43">
        <v>61</v>
      </c>
      <c r="B118" s="44" t="s">
        <v>212</v>
      </c>
      <c r="C118" t="s">
        <v>213</v>
      </c>
      <c r="D118" t="s">
        <v>214</v>
      </c>
      <c r="E118" s="140" t="s">
        <v>333</v>
      </c>
      <c r="F118" s="39"/>
      <c r="G118" s="39"/>
      <c r="H118" s="14"/>
    </row>
    <row r="119" spans="1:8" x14ac:dyDescent="0.3">
      <c r="A119" s="45">
        <v>31</v>
      </c>
      <c r="B119" s="46" t="s">
        <v>215</v>
      </c>
      <c r="C119" s="5" t="s">
        <v>216</v>
      </c>
      <c r="D119" s="5" t="s">
        <v>217</v>
      </c>
      <c r="E119" s="140" t="s">
        <v>127</v>
      </c>
      <c r="F119" s="40"/>
      <c r="G119" s="40"/>
      <c r="H119" s="38"/>
    </row>
    <row r="120" spans="1:8" x14ac:dyDescent="0.3">
      <c r="A120" s="9"/>
      <c r="F120" s="71"/>
      <c r="G120" s="71"/>
      <c r="H120" s="14"/>
    </row>
    <row r="121" spans="1:8" x14ac:dyDescent="0.3">
      <c r="A121" s="98" t="s">
        <v>218</v>
      </c>
      <c r="B121" s="99"/>
      <c r="C121" s="99"/>
      <c r="D121" s="99"/>
      <c r="E121" s="99"/>
      <c r="F121" s="99"/>
      <c r="G121" s="99"/>
      <c r="H121" s="100"/>
    </row>
    <row r="122" spans="1:8" x14ac:dyDescent="0.3">
      <c r="A122" s="81" t="s">
        <v>219</v>
      </c>
      <c r="B122" s="58"/>
      <c r="C122" s="58"/>
      <c r="D122" s="58"/>
      <c r="E122" s="58"/>
      <c r="F122" s="58"/>
      <c r="G122" s="58"/>
      <c r="H122" s="59"/>
    </row>
    <row r="123" spans="1:8" x14ac:dyDescent="0.3">
      <c r="A123" s="81" t="s">
        <v>154</v>
      </c>
      <c r="B123" s="82"/>
      <c r="C123" s="58"/>
      <c r="D123" s="58"/>
      <c r="E123" s="58"/>
      <c r="F123" s="58"/>
      <c r="G123" s="58"/>
      <c r="H123" s="59"/>
    </row>
    <row r="124" spans="1:8" x14ac:dyDescent="0.3">
      <c r="A124" s="104" t="s">
        <v>73</v>
      </c>
      <c r="B124" s="105"/>
      <c r="C124" s="13" t="s">
        <v>74</v>
      </c>
      <c r="D124" s="13" t="s">
        <v>5</v>
      </c>
      <c r="E124" s="85" t="s">
        <v>155</v>
      </c>
      <c r="F124" s="13" t="s">
        <v>92</v>
      </c>
      <c r="G124" s="13" t="s">
        <v>93</v>
      </c>
      <c r="H124" s="16" t="s">
        <v>8</v>
      </c>
    </row>
    <row r="125" spans="1:8" x14ac:dyDescent="0.3">
      <c r="A125" s="43">
        <v>22</v>
      </c>
      <c r="B125" s="46" t="s">
        <v>220</v>
      </c>
      <c r="C125" s="5" t="s">
        <v>221</v>
      </c>
      <c r="D125" s="5" t="s">
        <v>222</v>
      </c>
      <c r="E125" s="10" t="s">
        <v>223</v>
      </c>
      <c r="F125" s="8"/>
      <c r="G125" s="53"/>
      <c r="H125" s="37"/>
    </row>
    <row r="126" spans="1:8" x14ac:dyDescent="0.3">
      <c r="A126" s="43">
        <v>23</v>
      </c>
      <c r="B126" s="44" t="s">
        <v>224</v>
      </c>
      <c r="C126" t="s">
        <v>225</v>
      </c>
      <c r="D126" t="s">
        <v>226</v>
      </c>
      <c r="E126" t="s">
        <v>227</v>
      </c>
      <c r="F126" s="3"/>
      <c r="G126" s="48"/>
      <c r="H126" s="14"/>
    </row>
    <row r="127" spans="1:8" x14ac:dyDescent="0.3">
      <c r="A127" s="45">
        <v>26</v>
      </c>
      <c r="B127" s="46" t="s">
        <v>228</v>
      </c>
      <c r="C127" s="5" t="s">
        <v>229</v>
      </c>
      <c r="D127" s="5" t="s">
        <v>230</v>
      </c>
      <c r="E127" s="5" t="s">
        <v>231</v>
      </c>
      <c r="F127" s="8"/>
      <c r="G127" s="53"/>
      <c r="H127" s="38"/>
    </row>
    <row r="128" spans="1:8" x14ac:dyDescent="0.3">
      <c r="A128" s="43">
        <v>12</v>
      </c>
      <c r="B128" s="44" t="s">
        <v>232</v>
      </c>
      <c r="C128" t="s">
        <v>233</v>
      </c>
      <c r="D128" t="s">
        <v>234</v>
      </c>
      <c r="E128" s="3" t="s">
        <v>167</v>
      </c>
      <c r="F128" s="3"/>
      <c r="G128" s="48"/>
      <c r="H128" s="14"/>
    </row>
    <row r="129" spans="1:8" ht="57.6" x14ac:dyDescent="0.3">
      <c r="A129" s="45">
        <v>24</v>
      </c>
      <c r="B129" s="52" t="s">
        <v>235</v>
      </c>
      <c r="C129" s="5" t="s">
        <v>236</v>
      </c>
      <c r="D129" s="5" t="s">
        <v>237</v>
      </c>
      <c r="E129" s="56" t="s">
        <v>238</v>
      </c>
      <c r="F129" s="8"/>
      <c r="G129" s="53"/>
      <c r="H129" s="38"/>
    </row>
    <row r="130" spans="1:8" x14ac:dyDescent="0.3">
      <c r="A130" s="43">
        <v>25</v>
      </c>
      <c r="B130" s="49" t="s">
        <v>239</v>
      </c>
      <c r="C130" t="s">
        <v>240</v>
      </c>
      <c r="D130" t="s">
        <v>241</v>
      </c>
      <c r="E130" s="140" t="s">
        <v>333</v>
      </c>
      <c r="F130" s="3"/>
      <c r="G130" s="3"/>
      <c r="H130" s="14"/>
    </row>
    <row r="131" spans="1:8" x14ac:dyDescent="0.3">
      <c r="A131" s="45">
        <v>45</v>
      </c>
      <c r="B131" s="54" t="s">
        <v>242</v>
      </c>
      <c r="C131" s="5" t="s">
        <v>243</v>
      </c>
      <c r="D131" s="5" t="s">
        <v>244</v>
      </c>
      <c r="E131" s="53" t="s">
        <v>245</v>
      </c>
      <c r="F131" s="8"/>
      <c r="G131" s="53"/>
      <c r="H131" s="38"/>
    </row>
    <row r="132" spans="1:8" ht="72" x14ac:dyDescent="0.3">
      <c r="A132" s="45">
        <v>46</v>
      </c>
      <c r="B132" s="46" t="s">
        <v>246</v>
      </c>
      <c r="C132" s="5" t="s">
        <v>247</v>
      </c>
      <c r="D132" s="55" t="s">
        <v>248</v>
      </c>
      <c r="E132" s="55" t="s">
        <v>249</v>
      </c>
      <c r="F132" s="8"/>
      <c r="G132" s="5"/>
      <c r="H132" s="38"/>
    </row>
    <row r="133" spans="1:8" ht="28.8" hidden="1" x14ac:dyDescent="0.3">
      <c r="A133" s="43">
        <v>47</v>
      </c>
      <c r="B133" s="44" t="s">
        <v>250</v>
      </c>
      <c r="C133" s="44" t="s">
        <v>251</v>
      </c>
      <c r="D133" s="84" t="s">
        <v>252</v>
      </c>
      <c r="E133" s="84" t="s">
        <v>188</v>
      </c>
      <c r="F133" s="44"/>
      <c r="H133" s="14"/>
    </row>
    <row r="134" spans="1:8" ht="15" thickBot="1" x14ac:dyDescent="0.35">
      <c r="A134" s="18"/>
      <c r="B134" s="19"/>
      <c r="C134" s="19"/>
      <c r="D134" s="19"/>
      <c r="E134" s="19"/>
      <c r="F134" s="19"/>
      <c r="G134" s="19"/>
      <c r="H134" s="20"/>
    </row>
    <row r="135" spans="1:8" ht="15" thickBot="1" x14ac:dyDescent="0.35"/>
    <row r="136" spans="1:8" x14ac:dyDescent="0.3">
      <c r="A136" s="108" t="s">
        <v>253</v>
      </c>
      <c r="B136" s="109"/>
      <c r="C136" s="109"/>
      <c r="D136" s="109"/>
      <c r="E136" s="109"/>
      <c r="F136" s="109"/>
      <c r="G136" s="109"/>
      <c r="H136" s="110"/>
    </row>
    <row r="137" spans="1:8" x14ac:dyDescent="0.3">
      <c r="A137" s="101" t="s">
        <v>254</v>
      </c>
      <c r="B137" s="102"/>
      <c r="C137" s="102"/>
      <c r="D137" s="102"/>
      <c r="E137" s="102"/>
      <c r="F137" s="102"/>
      <c r="G137" s="102"/>
      <c r="H137" s="103"/>
    </row>
    <row r="138" spans="1:8" x14ac:dyDescent="0.3">
      <c r="A138" s="9" t="s">
        <v>255</v>
      </c>
      <c r="H138" s="14"/>
    </row>
    <row r="139" spans="1:8" ht="15" thickBot="1" x14ac:dyDescent="0.35">
      <c r="A139" s="104" t="s">
        <v>73</v>
      </c>
      <c r="B139" s="105"/>
      <c r="C139" s="13" t="s">
        <v>74</v>
      </c>
      <c r="D139" s="13" t="s">
        <v>5</v>
      </c>
      <c r="E139" s="13" t="s">
        <v>199</v>
      </c>
      <c r="F139" s="13" t="s">
        <v>7</v>
      </c>
      <c r="G139" s="13" t="s">
        <v>8</v>
      </c>
      <c r="H139" s="16"/>
    </row>
    <row r="140" spans="1:8" ht="15" thickTop="1" x14ac:dyDescent="0.3">
      <c r="A140" s="43"/>
      <c r="B140" s="44"/>
      <c r="C140" t="s">
        <v>256</v>
      </c>
      <c r="D140" t="s">
        <v>201</v>
      </c>
      <c r="E140" t="s">
        <v>11</v>
      </c>
      <c r="F140" s="4"/>
      <c r="G140" s="69"/>
      <c r="H140" s="70"/>
    </row>
    <row r="141" spans="1:8" x14ac:dyDescent="0.3">
      <c r="A141" s="45">
        <v>70</v>
      </c>
      <c r="B141" s="46" t="s">
        <v>257</v>
      </c>
      <c r="C141" s="5" t="s">
        <v>258</v>
      </c>
      <c r="D141" s="5" t="s">
        <v>259</v>
      </c>
      <c r="E141" s="137" t="s">
        <v>127</v>
      </c>
      <c r="F141" s="140" t="s">
        <v>127</v>
      </c>
      <c r="G141" s="5"/>
      <c r="H141" s="38"/>
    </row>
    <row r="142" spans="1:8" x14ac:dyDescent="0.3">
      <c r="A142" s="45">
        <v>68</v>
      </c>
      <c r="B142" s="46" t="s">
        <v>260</v>
      </c>
      <c r="C142" s="5" t="s">
        <v>261</v>
      </c>
      <c r="D142" s="5" t="s">
        <v>262</v>
      </c>
      <c r="E142" s="138" t="s">
        <v>131</v>
      </c>
      <c r="F142" s="141" t="s">
        <v>131</v>
      </c>
      <c r="G142" s="5"/>
      <c r="H142" s="38"/>
    </row>
    <row r="143" spans="1:8" hidden="1" x14ac:dyDescent="0.3">
      <c r="A143" s="43">
        <v>50</v>
      </c>
      <c r="B143" s="44" t="s">
        <v>263</v>
      </c>
      <c r="C143" s="44" t="s">
        <v>264</v>
      </c>
      <c r="D143" s="44" t="s">
        <v>265</v>
      </c>
      <c r="E143" s="44" t="s">
        <v>85</v>
      </c>
      <c r="F143" s="44"/>
      <c r="H143" s="14"/>
    </row>
    <row r="144" spans="1:8" x14ac:dyDescent="0.3">
      <c r="A144" s="9"/>
      <c r="H144" s="14"/>
    </row>
    <row r="145" spans="1:12" x14ac:dyDescent="0.3">
      <c r="A145" s="9" t="s">
        <v>266</v>
      </c>
      <c r="H145" s="14"/>
    </row>
    <row r="146" spans="1:12" ht="15" thickBot="1" x14ac:dyDescent="0.35">
      <c r="A146" s="104" t="s">
        <v>73</v>
      </c>
      <c r="B146" s="105"/>
      <c r="C146" s="13" t="s">
        <v>74</v>
      </c>
      <c r="D146" s="13" t="s">
        <v>5</v>
      </c>
      <c r="E146" s="13" t="s">
        <v>144</v>
      </c>
      <c r="F146" s="13" t="s">
        <v>145</v>
      </c>
      <c r="G146" s="13" t="s">
        <v>93</v>
      </c>
      <c r="H146" s="16" t="s">
        <v>8</v>
      </c>
    </row>
    <row r="147" spans="1:12" ht="15" thickTop="1" x14ac:dyDescent="0.3">
      <c r="A147" s="43">
        <v>60</v>
      </c>
      <c r="B147" s="44" t="s">
        <v>267</v>
      </c>
      <c r="C147" t="s">
        <v>268</v>
      </c>
      <c r="D147" t="s">
        <v>269</v>
      </c>
      <c r="E147" s="140" t="s">
        <v>333</v>
      </c>
      <c r="F147" s="39"/>
      <c r="G147" s="39"/>
      <c r="H147" s="14"/>
      <c r="L147" t="s">
        <v>322</v>
      </c>
    </row>
    <row r="148" spans="1:12" x14ac:dyDescent="0.3">
      <c r="A148" s="45">
        <v>33</v>
      </c>
      <c r="B148" s="46" t="s">
        <v>270</v>
      </c>
      <c r="C148" s="5" t="s">
        <v>271</v>
      </c>
      <c r="D148" s="5" t="s">
        <v>272</v>
      </c>
      <c r="E148" s="140" t="s">
        <v>127</v>
      </c>
      <c r="F148" s="40"/>
      <c r="G148" s="40"/>
      <c r="H148" s="38"/>
      <c r="L148" t="s">
        <v>323</v>
      </c>
    </row>
    <row r="149" spans="1:12" x14ac:dyDescent="0.3">
      <c r="A149" s="9"/>
      <c r="F149" s="71"/>
      <c r="G149" s="71"/>
      <c r="H149" s="14"/>
      <c r="L149" t="s">
        <v>324</v>
      </c>
    </row>
    <row r="150" spans="1:12" x14ac:dyDescent="0.3">
      <c r="A150" s="98" t="s">
        <v>273</v>
      </c>
      <c r="B150" s="99"/>
      <c r="C150" s="99"/>
      <c r="D150" s="99"/>
      <c r="E150" s="99"/>
      <c r="F150" s="99"/>
      <c r="G150" s="99"/>
      <c r="H150" s="100"/>
    </row>
    <row r="151" spans="1:12" x14ac:dyDescent="0.3">
      <c r="A151" s="81" t="s">
        <v>274</v>
      </c>
      <c r="B151" s="58"/>
      <c r="C151" s="58"/>
      <c r="D151" s="58"/>
      <c r="E151" s="58"/>
      <c r="F151" s="58"/>
      <c r="G151" s="58"/>
      <c r="H151" s="59"/>
    </row>
    <row r="152" spans="1:12" x14ac:dyDescent="0.3">
      <c r="A152" s="81" t="s">
        <v>154</v>
      </c>
      <c r="B152" s="82"/>
      <c r="C152" s="58"/>
      <c r="D152" s="58"/>
      <c r="E152" s="58"/>
      <c r="F152" s="58"/>
      <c r="G152" s="58"/>
      <c r="H152" s="59"/>
    </row>
    <row r="153" spans="1:12" x14ac:dyDescent="0.3">
      <c r="A153" s="61"/>
      <c r="B153" s="62"/>
      <c r="C153" s="62"/>
      <c r="D153" s="62"/>
      <c r="E153" s="13" t="s">
        <v>199</v>
      </c>
      <c r="F153" s="13" t="s">
        <v>7</v>
      </c>
      <c r="G153" s="13"/>
      <c r="H153" s="63"/>
    </row>
    <row r="154" spans="1:12" ht="26.55" customHeight="1" thickTop="1" x14ac:dyDescent="0.3">
      <c r="A154" s="57"/>
      <c r="B154" s="58"/>
      <c r="C154" s="133" t="s">
        <v>275</v>
      </c>
      <c r="D154" s="133"/>
      <c r="E154" s="64" t="s">
        <v>68</v>
      </c>
      <c r="F154" s="41"/>
      <c r="G154" s="60"/>
      <c r="H154" s="59"/>
    </row>
    <row r="155" spans="1:12" x14ac:dyDescent="0.3">
      <c r="A155" s="57"/>
      <c r="B155" s="58"/>
      <c r="C155" s="58"/>
      <c r="D155" s="58"/>
      <c r="E155" s="60"/>
      <c r="F155" s="60"/>
      <c r="G155" s="60"/>
      <c r="H155" s="59"/>
    </row>
    <row r="156" spans="1:12" x14ac:dyDescent="0.3">
      <c r="A156" s="104" t="s">
        <v>73</v>
      </c>
      <c r="B156" s="105"/>
      <c r="C156" s="13" t="s">
        <v>74</v>
      </c>
      <c r="D156" s="13" t="s">
        <v>5</v>
      </c>
      <c r="E156" s="85" t="s">
        <v>155</v>
      </c>
      <c r="F156" s="13" t="s">
        <v>92</v>
      </c>
      <c r="G156" s="13" t="s">
        <v>93</v>
      </c>
      <c r="H156" s="16" t="s">
        <v>8</v>
      </c>
    </row>
    <row r="157" spans="1:12" x14ac:dyDescent="0.3">
      <c r="A157" s="43">
        <v>52</v>
      </c>
      <c r="B157" s="44" t="s">
        <v>276</v>
      </c>
      <c r="C157" t="s">
        <v>277</v>
      </c>
      <c r="D157" t="s">
        <v>278</v>
      </c>
      <c r="E157" t="s">
        <v>279</v>
      </c>
      <c r="F157" s="3"/>
      <c r="H157" s="14"/>
    </row>
    <row r="158" spans="1:12" x14ac:dyDescent="0.3">
      <c r="A158" s="45">
        <v>59</v>
      </c>
      <c r="B158" s="46" t="s">
        <v>280</v>
      </c>
      <c r="C158" s="5" t="s">
        <v>281</v>
      </c>
      <c r="D158" s="5" t="s">
        <v>282</v>
      </c>
      <c r="E158" s="5" t="s">
        <v>283</v>
      </c>
      <c r="F158" s="8"/>
      <c r="G158" s="5"/>
      <c r="H158" s="38"/>
    </row>
    <row r="159" spans="1:12" x14ac:dyDescent="0.3">
      <c r="A159" s="43">
        <v>54</v>
      </c>
      <c r="B159" s="44" t="s">
        <v>284</v>
      </c>
      <c r="C159" t="s">
        <v>285</v>
      </c>
      <c r="D159" t="s">
        <v>286</v>
      </c>
      <c r="E159" s="3" t="s">
        <v>167</v>
      </c>
      <c r="F159" s="3"/>
      <c r="H159" s="14"/>
    </row>
    <row r="160" spans="1:12" ht="57.6" x14ac:dyDescent="0.3">
      <c r="A160" s="45">
        <v>53</v>
      </c>
      <c r="B160" s="46" t="s">
        <v>287</v>
      </c>
      <c r="C160" s="5" t="s">
        <v>288</v>
      </c>
      <c r="D160" s="5" t="s">
        <v>289</v>
      </c>
      <c r="E160" s="55" t="s">
        <v>290</v>
      </c>
      <c r="F160" s="8"/>
      <c r="G160" s="5"/>
      <c r="H160" s="38"/>
    </row>
    <row r="161" spans="1:8" x14ac:dyDescent="0.3">
      <c r="A161" s="43">
        <v>51</v>
      </c>
      <c r="B161" s="44" t="s">
        <v>291</v>
      </c>
      <c r="C161" t="s">
        <v>292</v>
      </c>
      <c r="D161" t="s">
        <v>293</v>
      </c>
      <c r="E161" t="s">
        <v>294</v>
      </c>
      <c r="F161" s="3"/>
      <c r="H161" s="14"/>
    </row>
    <row r="162" spans="1:8" x14ac:dyDescent="0.3">
      <c r="A162" s="45">
        <v>55</v>
      </c>
      <c r="B162" s="46" t="s">
        <v>295</v>
      </c>
      <c r="C162" s="5" t="s">
        <v>296</v>
      </c>
      <c r="D162" s="5" t="s">
        <v>297</v>
      </c>
      <c r="E162" s="5" t="s">
        <v>298</v>
      </c>
      <c r="F162" s="8"/>
      <c r="G162" s="8"/>
      <c r="H162" s="38"/>
    </row>
    <row r="163" spans="1:8" ht="72" x14ac:dyDescent="0.3">
      <c r="A163" s="47">
        <v>58</v>
      </c>
      <c r="B163" s="46" t="s">
        <v>299</v>
      </c>
      <c r="C163" s="5" t="s">
        <v>300</v>
      </c>
      <c r="D163" s="55" t="s">
        <v>301</v>
      </c>
      <c r="E163" s="55" t="s">
        <v>302</v>
      </c>
      <c r="F163" s="8"/>
      <c r="G163" s="5"/>
      <c r="H163" s="38"/>
    </row>
    <row r="164" spans="1:8" hidden="1" x14ac:dyDescent="0.3">
      <c r="A164" s="44">
        <v>57</v>
      </c>
      <c r="B164" s="44" t="s">
        <v>303</v>
      </c>
      <c r="C164" s="44" t="s">
        <v>304</v>
      </c>
      <c r="D164" s="84" t="s">
        <v>305</v>
      </c>
      <c r="E164" s="84" t="s">
        <v>188</v>
      </c>
      <c r="F164" s="44"/>
      <c r="H164" s="14"/>
    </row>
    <row r="165" spans="1:8" ht="15" thickBot="1" x14ac:dyDescent="0.35">
      <c r="A165" s="18"/>
      <c r="B165" s="19"/>
      <c r="C165" s="19"/>
      <c r="D165" s="19"/>
      <c r="E165" s="19"/>
      <c r="F165" s="19"/>
      <c r="G165" s="19"/>
      <c r="H165" s="20"/>
    </row>
    <row r="166" spans="1:8" ht="14.55" customHeight="1" thickBot="1" x14ac:dyDescent="0.35"/>
    <row r="167" spans="1:8" x14ac:dyDescent="0.3">
      <c r="A167" s="108" t="s">
        <v>306</v>
      </c>
      <c r="B167" s="109"/>
      <c r="C167" s="109"/>
      <c r="D167" s="109"/>
      <c r="E167" s="109"/>
      <c r="F167" s="109"/>
      <c r="G167" s="109"/>
      <c r="H167" s="110"/>
    </row>
    <row r="168" spans="1:8" x14ac:dyDescent="0.3">
      <c r="A168" s="134" t="s">
        <v>307</v>
      </c>
      <c r="B168" s="135"/>
      <c r="C168" s="135"/>
      <c r="D168" s="135"/>
      <c r="E168" s="135"/>
      <c r="F168" s="135"/>
      <c r="G168" s="135"/>
      <c r="H168" s="136"/>
    </row>
    <row r="169" spans="1:8" x14ac:dyDescent="0.3">
      <c r="A169" s="134"/>
      <c r="B169" s="135"/>
      <c r="C169" s="135"/>
      <c r="D169" s="135"/>
      <c r="E169" s="135"/>
      <c r="F169" s="135"/>
      <c r="G169" s="135"/>
      <c r="H169" s="136"/>
    </row>
    <row r="170" spans="1:8" x14ac:dyDescent="0.3">
      <c r="A170" s="134"/>
      <c r="B170" s="135"/>
      <c r="C170" s="135"/>
      <c r="D170" s="135"/>
      <c r="E170" s="135"/>
      <c r="F170" s="135"/>
      <c r="G170" s="135"/>
      <c r="H170" s="136"/>
    </row>
    <row r="171" spans="1:8" x14ac:dyDescent="0.3">
      <c r="A171" s="134"/>
      <c r="B171" s="135"/>
      <c r="C171" s="135"/>
      <c r="D171" s="135"/>
      <c r="E171" s="135"/>
      <c r="F171" s="135"/>
      <c r="G171" s="135"/>
      <c r="H171" s="136"/>
    </row>
    <row r="172" spans="1:8" x14ac:dyDescent="0.3">
      <c r="A172" s="134"/>
      <c r="B172" s="135"/>
      <c r="C172" s="135"/>
      <c r="D172" s="135"/>
      <c r="E172" s="135"/>
      <c r="F172" s="135"/>
      <c r="G172" s="135"/>
      <c r="H172" s="136"/>
    </row>
    <row r="173" spans="1:8" x14ac:dyDescent="0.3">
      <c r="A173" s="134"/>
      <c r="B173" s="135"/>
      <c r="C173" s="135"/>
      <c r="D173" s="135"/>
      <c r="E173" s="135"/>
      <c r="F173" s="135"/>
      <c r="G173" s="135"/>
      <c r="H173" s="136"/>
    </row>
    <row r="174" spans="1:8" ht="15" thickBot="1" x14ac:dyDescent="0.35">
      <c r="A174" s="9"/>
      <c r="C174" s="12"/>
      <c r="D174" s="13" t="s">
        <v>308</v>
      </c>
      <c r="E174" s="13" t="s">
        <v>6</v>
      </c>
      <c r="F174" s="13" t="s">
        <v>7</v>
      </c>
      <c r="G174" s="1"/>
      <c r="H174" s="14"/>
    </row>
    <row r="175" spans="1:8" ht="29.4" thickTop="1" x14ac:dyDescent="0.3">
      <c r="A175" s="9"/>
      <c r="C175" s="42" t="s">
        <v>309</v>
      </c>
      <c r="D175" s="10"/>
      <c r="E175" s="10" t="s">
        <v>68</v>
      </c>
      <c r="F175" s="142"/>
      <c r="H175" s="14"/>
    </row>
    <row r="176" spans="1:8" ht="28.8" x14ac:dyDescent="0.3">
      <c r="A176" s="9"/>
      <c r="C176" s="42" t="s">
        <v>310</v>
      </c>
      <c r="D176" s="10" t="s">
        <v>311</v>
      </c>
      <c r="E176" s="10" t="s">
        <v>11</v>
      </c>
      <c r="F176" s="11"/>
      <c r="H176" s="14"/>
    </row>
    <row r="177" spans="1:8" x14ac:dyDescent="0.3">
      <c r="A177" s="9"/>
      <c r="H177" s="14"/>
    </row>
    <row r="178" spans="1:8" x14ac:dyDescent="0.3">
      <c r="A178" s="9"/>
      <c r="H178" s="14"/>
    </row>
    <row r="179" spans="1:8" x14ac:dyDescent="0.3">
      <c r="A179" s="9"/>
      <c r="H179" s="14"/>
    </row>
    <row r="180" spans="1:8" ht="15" thickBot="1" x14ac:dyDescent="0.35">
      <c r="A180" s="9"/>
      <c r="C180" s="12"/>
      <c r="D180" s="13" t="s">
        <v>312</v>
      </c>
      <c r="E180" s="13" t="s">
        <v>313</v>
      </c>
      <c r="F180" s="13" t="s">
        <v>314</v>
      </c>
      <c r="G180" s="1"/>
      <c r="H180" s="14"/>
    </row>
    <row r="181" spans="1:8" ht="15" thickTop="1" x14ac:dyDescent="0.3">
      <c r="A181" s="9"/>
      <c r="C181" s="135" t="s">
        <v>315</v>
      </c>
      <c r="D181" s="11"/>
      <c r="E181" s="11"/>
      <c r="F181" s="11"/>
      <c r="H181" s="14"/>
    </row>
    <row r="182" spans="1:8" x14ac:dyDescent="0.3">
      <c r="A182" s="9"/>
      <c r="C182" s="135"/>
      <c r="D182" s="11"/>
      <c r="E182" s="11"/>
      <c r="F182" s="11"/>
      <c r="H182" s="14"/>
    </row>
    <row r="183" spans="1:8" x14ac:dyDescent="0.3">
      <c r="A183" s="9"/>
      <c r="C183" s="135"/>
      <c r="D183" s="8"/>
      <c r="E183" s="8"/>
      <c r="F183" s="8"/>
      <c r="H183" s="14"/>
    </row>
    <row r="184" spans="1:8" x14ac:dyDescent="0.3">
      <c r="A184" s="9"/>
      <c r="C184" s="135"/>
      <c r="D184" s="11"/>
      <c r="E184" s="11"/>
      <c r="F184" s="11"/>
      <c r="H184" s="14"/>
    </row>
    <row r="185" spans="1:8" x14ac:dyDescent="0.3">
      <c r="A185" s="9"/>
      <c r="C185" s="135"/>
      <c r="D185" s="8"/>
      <c r="E185" s="8"/>
      <c r="F185" s="8"/>
      <c r="H185" s="14"/>
    </row>
    <row r="186" spans="1:8" ht="15" thickBot="1" x14ac:dyDescent="0.35">
      <c r="A186" s="18"/>
      <c r="B186" s="19"/>
      <c r="C186" s="19"/>
      <c r="D186" s="19"/>
      <c r="E186" s="19"/>
      <c r="F186" s="19"/>
      <c r="G186" s="19"/>
      <c r="H186" s="20"/>
    </row>
    <row r="187" spans="1:8" ht="15" thickBot="1" x14ac:dyDescent="0.35"/>
    <row r="188" spans="1:8" x14ac:dyDescent="0.3">
      <c r="A188" s="108" t="s">
        <v>316</v>
      </c>
      <c r="B188" s="131"/>
      <c r="C188" s="131"/>
      <c r="D188" s="131"/>
      <c r="E188" s="131"/>
      <c r="F188" s="131"/>
      <c r="G188" s="131"/>
      <c r="H188" s="132"/>
    </row>
    <row r="189" spans="1:8" x14ac:dyDescent="0.3">
      <c r="A189" s="9" t="s">
        <v>317</v>
      </c>
      <c r="H189" s="14"/>
    </row>
    <row r="190" spans="1:8" x14ac:dyDescent="0.3">
      <c r="A190" s="9"/>
      <c r="H190" s="14"/>
    </row>
    <row r="191" spans="1:8" ht="15" thickBot="1" x14ac:dyDescent="0.35">
      <c r="A191" s="104" t="s">
        <v>73</v>
      </c>
      <c r="B191" s="105"/>
      <c r="C191" s="13" t="s">
        <v>74</v>
      </c>
      <c r="D191" s="13" t="s">
        <v>5</v>
      </c>
      <c r="E191" s="13" t="s">
        <v>199</v>
      </c>
      <c r="F191" s="13" t="s">
        <v>7</v>
      </c>
      <c r="G191" s="13" t="s">
        <v>8</v>
      </c>
      <c r="H191" s="16"/>
    </row>
    <row r="192" spans="1:8" ht="15" thickTop="1" x14ac:dyDescent="0.3">
      <c r="A192" s="43">
        <v>64</v>
      </c>
      <c r="B192" s="50" t="s">
        <v>318</v>
      </c>
      <c r="C192" t="s">
        <v>319</v>
      </c>
      <c r="D192" t="s">
        <v>320</v>
      </c>
      <c r="E192" t="s">
        <v>11</v>
      </c>
      <c r="F192" s="3"/>
      <c r="H192" s="14"/>
    </row>
    <row r="193" spans="1:8" x14ac:dyDescent="0.3">
      <c r="A193" s="9"/>
      <c r="H193" s="14"/>
    </row>
    <row r="194" spans="1:8" ht="15" thickBot="1" x14ac:dyDescent="0.35">
      <c r="A194" s="18"/>
      <c r="B194" s="19"/>
      <c r="C194" s="19"/>
      <c r="D194" s="19"/>
      <c r="E194" s="19"/>
      <c r="F194" s="19"/>
      <c r="G194" s="19"/>
      <c r="H194" s="20"/>
    </row>
  </sheetData>
  <mergeCells count="60">
    <mergeCell ref="A1:F1"/>
    <mergeCell ref="A191:B191"/>
    <mergeCell ref="A188:H188"/>
    <mergeCell ref="A124:B124"/>
    <mergeCell ref="A156:B156"/>
    <mergeCell ref="C154:D154"/>
    <mergeCell ref="A167:H167"/>
    <mergeCell ref="A168:H173"/>
    <mergeCell ref="C181:C185"/>
    <mergeCell ref="A136:H136"/>
    <mergeCell ref="A139:B139"/>
    <mergeCell ref="A146:B146"/>
    <mergeCell ref="A41:H41"/>
    <mergeCell ref="A42:H42"/>
    <mergeCell ref="A43:H43"/>
    <mergeCell ref="A53:H53"/>
    <mergeCell ref="G13:H13"/>
    <mergeCell ref="G14:H14"/>
    <mergeCell ref="G15:H15"/>
    <mergeCell ref="G16:H16"/>
    <mergeCell ref="G17:H17"/>
    <mergeCell ref="A23:H23"/>
    <mergeCell ref="A24:H24"/>
    <mergeCell ref="A25:H25"/>
    <mergeCell ref="A39:H39"/>
    <mergeCell ref="A40:H40"/>
    <mergeCell ref="A6:H6"/>
    <mergeCell ref="A19:H19"/>
    <mergeCell ref="A20:H20"/>
    <mergeCell ref="A21:H21"/>
    <mergeCell ref="A22:H22"/>
    <mergeCell ref="G8:H8"/>
    <mergeCell ref="G9:H9"/>
    <mergeCell ref="G10:H10"/>
    <mergeCell ref="G11:H11"/>
    <mergeCell ref="G12:H12"/>
    <mergeCell ref="A73:H73"/>
    <mergeCell ref="A76:B76"/>
    <mergeCell ref="A86:B86"/>
    <mergeCell ref="A2:H2"/>
    <mergeCell ref="A3:H3"/>
    <mergeCell ref="A4:H4"/>
    <mergeCell ref="A61:H61"/>
    <mergeCell ref="A54:H54"/>
    <mergeCell ref="A44:H44"/>
    <mergeCell ref="A45:H45"/>
    <mergeCell ref="A47:H47"/>
    <mergeCell ref="A48:H48"/>
    <mergeCell ref="A38:H38"/>
    <mergeCell ref="A64:B64"/>
    <mergeCell ref="A55:B55"/>
    <mergeCell ref="A121:H121"/>
    <mergeCell ref="A137:H137"/>
    <mergeCell ref="A150:H150"/>
    <mergeCell ref="A93:B93"/>
    <mergeCell ref="A74:H74"/>
    <mergeCell ref="A90:H90"/>
    <mergeCell ref="A107:H107"/>
    <mergeCell ref="A110:B110"/>
    <mergeCell ref="A117:B117"/>
  </mergeCells>
  <dataValidations count="8">
    <dataValidation type="list" allowBlank="1" showInputMessage="1" showErrorMessage="1" sqref="G60 F175 F154 F57 F50" xr:uid="{013B6E85-7522-43D2-98BC-256D6218AAF1}">
      <formula1>$O$51:$O$52</formula1>
    </dataValidation>
    <dataValidation type="list" allowBlank="1" showInputMessage="1" showErrorMessage="1" sqref="F78:G78" xr:uid="{27BACEAC-436D-4B2E-8754-28B3E311F0F9}">
      <formula1>$O$76:$O$78</formula1>
    </dataValidation>
    <dataValidation type="list" allowBlank="1" showInputMessage="1" showErrorMessage="1" sqref="G80 F114 G113:G114 F143" xr:uid="{EC78F450-29FF-4A06-882A-FF2DDD944710}">
      <formula1>$O$80:$O$82</formula1>
    </dataValidation>
    <dataValidation showDropDown="1" showInputMessage="1" showErrorMessage="1" sqref="G112 G141" xr:uid="{D4D1C8B0-7FEC-4C15-AF22-733ECE92CCE5}"/>
    <dataValidation type="list" allowBlank="1" showInputMessage="1" showErrorMessage="1" sqref="E99:E100 E148 E88 E119 F112 F79 F141" xr:uid="{CFC610BD-E88B-4408-A161-AEA48FA50CC1}">
      <formula1>$O$79:$O$81</formula1>
    </dataValidation>
    <dataValidation type="list" allowBlank="1" showInputMessage="1" showErrorMessage="1" sqref="F113 F80 F142" xr:uid="{75575555-496A-4C12-8DA8-EB13D7CF7A7A}">
      <formula1>$O$84:$O$86</formula1>
    </dataValidation>
    <dataValidation type="list" allowBlank="1" showInputMessage="1" showErrorMessage="1" sqref="E118 E98 E87" xr:uid="{7FC1A6D5-B789-44C9-860E-5380529E5ADC}">
      <formula1>$L$147:$L$148</formula1>
    </dataValidation>
    <dataValidation type="list" allowBlank="1" showInputMessage="1" showErrorMessage="1" sqref="E130 E147" xr:uid="{A194073C-753A-4496-829A-FD008870F42B}">
      <formula1>$L$147:$L$148</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F8D1F93DD0814EBF963B2D8FFEDD15" ma:contentTypeVersion="19" ma:contentTypeDescription="Create a new document." ma:contentTypeScope="" ma:versionID="20f2ae31f2292f87d9e46ef35772f111">
  <xsd:schema xmlns:xsd="http://www.w3.org/2001/XMLSchema" xmlns:xs="http://www.w3.org/2001/XMLSchema" xmlns:p="http://schemas.microsoft.com/office/2006/metadata/properties" xmlns:ns2="e281d6ec-8a77-4a75-86b2-b2fd71303f34" xmlns:ns3="c5a35fb1-5882-4ed8-9852-aa822891d7e9" targetNamespace="http://schemas.microsoft.com/office/2006/metadata/properties" ma:root="true" ma:fieldsID="e53a8a73ff3f11998291b95382d54064" ns2:_="" ns3:_="">
    <xsd:import namespace="e281d6ec-8a77-4a75-86b2-b2fd71303f34"/>
    <xsd:import namespace="c5a35fb1-5882-4ed8-9852-aa822891d7e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81d6ec-8a77-4a75-86b2-b2fd71303f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4e77d114-7286-4773-b3f3-9b1cc7669c5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35fb1-5882-4ed8-9852-aa822891d7e9"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3d690b0-af48-4e22-a7ed-6e5a0340f7c2}" ma:internalName="TaxCatchAll" ma:showField="CatchAllData" ma:web="c5a35fb1-5882-4ed8-9852-aa822891d7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5a35fb1-5882-4ed8-9852-aa822891d7e9" xsi:nil="true"/>
    <lcf76f155ced4ddcb4097134ff3c332f xmlns="e281d6ec-8a77-4a75-86b2-b2fd71303f3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265D94-67DE-4CD1-97D2-305B958D03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81d6ec-8a77-4a75-86b2-b2fd71303f34"/>
    <ds:schemaRef ds:uri="c5a35fb1-5882-4ed8-9852-aa822891d7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9D5060-5C98-454B-8FAC-CEC9B5EAEBAE}">
  <ds:schemaRefs>
    <ds:schemaRef ds:uri="http://schemas.microsoft.com/office/2006/metadata/properties"/>
    <ds:schemaRef ds:uri="http://schemas.microsoft.com/office/infopath/2007/PartnerControls"/>
    <ds:schemaRef ds:uri="c5a35fb1-5882-4ed8-9852-aa822891d7e9"/>
    <ds:schemaRef ds:uri="e281d6ec-8a77-4a75-86b2-b2fd71303f34"/>
  </ds:schemaRefs>
</ds:datastoreItem>
</file>

<file path=customXml/itemProps3.xml><?xml version="1.0" encoding="utf-8"?>
<ds:datastoreItem xmlns:ds="http://schemas.openxmlformats.org/officeDocument/2006/customXml" ds:itemID="{8AF6EA9A-B486-4B98-BC5A-8A76EE160B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Elissa Schuett (she/her)</dc:creator>
  <cp:keywords/>
  <dc:description/>
  <cp:lastModifiedBy>Nancy Voorhis</cp:lastModifiedBy>
  <cp:revision/>
  <dcterms:created xsi:type="dcterms:W3CDTF">2025-12-02T16:32:33Z</dcterms:created>
  <dcterms:modified xsi:type="dcterms:W3CDTF">2025-12-15T23:53:25Z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0x010100AEF8D1F93DD0814EBF963B2D8FFEDD15</vt:lpwstr>
  </property>
  <property fmtid="{D5CDD505-2E9C-101B-9397-08002B2CF9AE}" pid="3" name="MediaServiceImageTags">
    <vt:lpwstr/>
  </property>
</Properties>
</file>